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23.03-28.03" sheetId="1" r:id="rId1"/>
    <sheet name="09.03.-14.03." sheetId="2" r:id="rId2"/>
    <sheet name="02.03.-07.03." sheetId="3" r:id="rId3"/>
    <sheet name="24.02-29.02" sheetId="4" r:id="rId4"/>
    <sheet name="17.02-22.02" sheetId="5" r:id="rId5"/>
    <sheet name="03.02-08.02" sheetId="6" r:id="rId6"/>
    <sheet name="27.01-01.02" sheetId="7" r:id="rId7"/>
    <sheet name="20.01-25.01" sheetId="8" r:id="rId8"/>
    <sheet name="13.01-18.01" sheetId="9" r:id="rId9"/>
    <sheet name="23.12-28.12" sheetId="10" r:id="rId10"/>
    <sheet name="16.12-21.12" sheetId="11" r:id="rId11"/>
    <sheet name="9.12-14.12" sheetId="12" r:id="rId12"/>
    <sheet name="2.12-7.12" sheetId="13" r:id="rId13"/>
    <sheet name="25.11-30.11" sheetId="14" r:id="rId14"/>
    <sheet name="18.11-23.11" sheetId="15" r:id="rId15"/>
    <sheet name="11.11-16.11" sheetId="16" r:id="rId16"/>
    <sheet name="04.11-09.11" sheetId="17" r:id="rId17"/>
    <sheet name="28.10-02.11" sheetId="18" r:id="rId18"/>
    <sheet name="21.10-26.10" sheetId="19" r:id="rId19"/>
    <sheet name="14.10-19.10" sheetId="20" r:id="rId20"/>
    <sheet name="07.10-12.10" sheetId="21" r:id="rId21"/>
    <sheet name="30.09-05.10" sheetId="22" r:id="rId22"/>
    <sheet name="23.09-28.09" sheetId="23" r:id="rId23"/>
    <sheet name="16.09-21.09" sheetId="24" r:id="rId24"/>
    <sheet name="09.09-14.09" sheetId="25" r:id="rId25"/>
    <sheet name="02.09-07.09" sheetId="26" r:id="rId26"/>
    <sheet name="Лист2" sheetId="27" r:id="rId27"/>
    <sheet name="Лист3" sheetId="28" r:id="rId28"/>
  </sheets>
  <externalReferences>
    <externalReference r:id="rId31"/>
  </externalReferences>
  <definedNames>
    <definedName name="_xlnm.Print_Area" localSheetId="2">'02.03.-07.03.'!$A$1:$AG$80</definedName>
    <definedName name="_xlnm.Print_Area" localSheetId="5">'03.02-08.02'!$A$1:$AF$78</definedName>
    <definedName name="_xlnm.Print_Area" localSheetId="16">'04.11-09.11'!$A$1:$AF$74</definedName>
    <definedName name="_xlnm.Print_Area" localSheetId="20">'07.10-12.10'!$A$1:$AF$78</definedName>
    <definedName name="_xlnm.Print_Area" localSheetId="1">'09.03.-14.03.'!$A$1:$AG$80</definedName>
    <definedName name="_xlnm.Print_Area" localSheetId="15">'11.11-16.11'!$A$1:$AF$78</definedName>
    <definedName name="_xlnm.Print_Area" localSheetId="8">'13.01-18.01'!$A$1:$AF$78</definedName>
    <definedName name="_xlnm.Print_Area" localSheetId="19">'14.10-19.10'!$A$1:$AF$78</definedName>
    <definedName name="_xlnm.Print_Area" localSheetId="10">'16.12-21.12'!$A$1:$AF$78</definedName>
    <definedName name="_xlnm.Print_Area" localSheetId="4">'17.02-22.02'!$A$1:$AG$80</definedName>
    <definedName name="_xlnm.Print_Area" localSheetId="14">'18.11-23.11'!$A$1:$AF$78</definedName>
    <definedName name="_xlnm.Print_Area" localSheetId="12">'2.12-7.12'!$A$1:$AF$78</definedName>
    <definedName name="_xlnm.Print_Area" localSheetId="7">'20.01-25.01'!$A$1:$AF$78</definedName>
    <definedName name="_xlnm.Print_Area" localSheetId="18">'21.10-26.10'!$A$1:$AF$78</definedName>
    <definedName name="_xlnm.Print_Area" localSheetId="0">'23.03-28.03'!$A$1:$AG$80</definedName>
    <definedName name="_xlnm.Print_Area" localSheetId="22">'23.09-28.09'!$A$1:$AD$78</definedName>
    <definedName name="_xlnm.Print_Area" localSheetId="9">'23.12-28.12'!$A$1:$AF$78</definedName>
    <definedName name="_xlnm.Print_Area" localSheetId="3">'24.02-29.02'!$A$1:$AG$80</definedName>
    <definedName name="_xlnm.Print_Area" localSheetId="6">'27.01-01.02'!$A$1:$AF$78</definedName>
    <definedName name="_xlnm.Print_Area" localSheetId="17">'28.10-02.11'!$A$1:$AF$78</definedName>
    <definedName name="_xlnm.Print_Area" localSheetId="21">'30.09-05.10'!$A$1:$AD$78</definedName>
    <definedName name="_xlnm.Print_Area" localSheetId="11">'9.12-14.12'!$A$1:$AF$78</definedName>
  </definedNames>
  <calcPr fullCalcOnLoad="1"/>
</workbook>
</file>

<file path=xl/sharedStrings.xml><?xml version="1.0" encoding="utf-8"?>
<sst xmlns="http://schemas.openxmlformats.org/spreadsheetml/2006/main" count="16787" uniqueCount="984">
  <si>
    <t>УТВЕРЖДАЮ:</t>
  </si>
  <si>
    <t>РАСПИСАНИЕ ЗАНЯТИЙ</t>
  </si>
  <si>
    <t>СОГЛАСОВАНО:</t>
  </si>
  <si>
    <t>Директор колледжа</t>
  </si>
  <si>
    <t xml:space="preserve"> С 03 февраля   по  08 февраля 2020 года</t>
  </si>
  <si>
    <t>Зам.директора по УМР</t>
  </si>
  <si>
    <t>_________________Е.В.Эльснер</t>
  </si>
  <si>
    <t>_________________Н.В. Белоносова</t>
  </si>
  <si>
    <t>Дни недели</t>
  </si>
  <si>
    <t>Т 110</t>
  </si>
  <si>
    <t>кабинет</t>
  </si>
  <si>
    <t>Т 209</t>
  </si>
  <si>
    <t>ИФ 116</t>
  </si>
  <si>
    <t>ИФ 117</t>
  </si>
  <si>
    <t>ИФ 118</t>
  </si>
  <si>
    <t>ИФ 212</t>
  </si>
  <si>
    <t>ИФ 213</t>
  </si>
  <si>
    <t>ИФ 214</t>
  </si>
  <si>
    <t>ТПИ-101</t>
  </si>
  <si>
    <t>ГС-111</t>
  </si>
  <si>
    <t>ГС-208</t>
  </si>
  <si>
    <t>ГС-209</t>
  </si>
  <si>
    <t>ГС-306</t>
  </si>
  <si>
    <t>ГД-101</t>
  </si>
  <si>
    <t>ГД-102</t>
  </si>
  <si>
    <t>Понедельник 03 февраля</t>
  </si>
  <si>
    <t>Учебная практика 01.01</t>
  </si>
  <si>
    <t>Учебная практика 04.01</t>
  </si>
  <si>
    <t>Физическая культура</t>
  </si>
  <si>
    <t>агр</t>
  </si>
  <si>
    <t>Ин яз</t>
  </si>
  <si>
    <t>Компютерные технологии 1 гр</t>
  </si>
  <si>
    <t>Литература</t>
  </si>
  <si>
    <t>Информатика и информационные технологии(1)</t>
  </si>
  <si>
    <t xml:space="preserve">ОП.14 Управление персооналом </t>
  </si>
  <si>
    <t>Ригас А.А.</t>
  </si>
  <si>
    <t>Мандрыка А.В.</t>
  </si>
  <si>
    <t>Шмидт И.Н.</t>
  </si>
  <si>
    <t>Самаркина И.В.</t>
  </si>
  <si>
    <t>Валияхметова Т.С.</t>
  </si>
  <si>
    <t>Леськив Е.В.</t>
  </si>
  <si>
    <t>Токманцева Н.В.</t>
  </si>
  <si>
    <t>Иностранный язык 1 гр</t>
  </si>
  <si>
    <t>История ИЗО</t>
  </si>
  <si>
    <t>Ин.яз</t>
  </si>
  <si>
    <t xml:space="preserve">Обществознание </t>
  </si>
  <si>
    <t>Мясникова Е.И.</t>
  </si>
  <si>
    <t>Закусилова М.А.</t>
  </si>
  <si>
    <t>Братцев В.А.</t>
  </si>
  <si>
    <t>Русский язык</t>
  </si>
  <si>
    <t>Компютерные технологии 2 гр</t>
  </si>
  <si>
    <t xml:space="preserve">МДК 01.01 Организация деятельности служб бронирования </t>
  </si>
  <si>
    <t>Основы философии</t>
  </si>
  <si>
    <t>Информатика и информационные технологии(2)</t>
  </si>
  <si>
    <t>арг</t>
  </si>
  <si>
    <t>акт</t>
  </si>
  <si>
    <t>Евдокимова Д.А,</t>
  </si>
  <si>
    <t>Колотовкина И.М.</t>
  </si>
  <si>
    <t>Шевелева С.В.</t>
  </si>
  <si>
    <t>Иностранный язык 2 гр</t>
  </si>
  <si>
    <t>История фотографии</t>
  </si>
  <si>
    <t xml:space="preserve">Менеджмент </t>
  </si>
  <si>
    <t>Основы предпринимательской деятельности</t>
  </si>
  <si>
    <t>ОБЖ</t>
  </si>
  <si>
    <t>Шмелев В.И.</t>
  </si>
  <si>
    <t xml:space="preserve">Литература </t>
  </si>
  <si>
    <t>Евдокимова Д.А.</t>
  </si>
  <si>
    <t>МДК 01.01 Организация деятельности служб бронирования гостиничных услуг</t>
  </si>
  <si>
    <t>Вторник  04. февраля</t>
  </si>
  <si>
    <t>Информатика 1 гр</t>
  </si>
  <si>
    <t xml:space="preserve">оп.10  Основы предпренимательства </t>
  </si>
  <si>
    <t xml:space="preserve">МДК 04.01 Организация продаж гостиничного продукта      </t>
  </si>
  <si>
    <t xml:space="preserve">Естествознание </t>
  </si>
  <si>
    <t>Тонкманцева Н.В.</t>
  </si>
  <si>
    <t>Рисунок 1 гр</t>
  </si>
  <si>
    <t>Экономика</t>
  </si>
  <si>
    <t>Череменина Л.В.</t>
  </si>
  <si>
    <t>Информатика 2 гр</t>
  </si>
  <si>
    <t>Портретная фотосъемка</t>
  </si>
  <si>
    <t xml:space="preserve">Физическая культура </t>
  </si>
  <si>
    <t xml:space="preserve">обществознание </t>
  </si>
  <si>
    <t>42(а)</t>
  </si>
  <si>
    <t>Право</t>
  </si>
  <si>
    <t>Попов А.В.</t>
  </si>
  <si>
    <t>Братцев</t>
  </si>
  <si>
    <t>Череминина</t>
  </si>
  <si>
    <t>История</t>
  </si>
  <si>
    <t>История фото</t>
  </si>
  <si>
    <t>Охрана труда</t>
  </si>
  <si>
    <t xml:space="preserve">МДК 04.01 Организация продаж гостинечного продукта </t>
  </si>
  <si>
    <t xml:space="preserve">ОП 10 Основы предперенимательской деятельности </t>
  </si>
  <si>
    <t xml:space="preserve">Обществознвние </t>
  </si>
  <si>
    <r>
      <t>Братцев</t>
    </r>
    <r>
      <rPr>
        <b/>
        <i/>
        <sz val="42"/>
        <rFont val="Georgia"/>
        <family val="1"/>
      </rPr>
      <t xml:space="preserve"> </t>
    </r>
  </si>
  <si>
    <t>Рисунок 2 гр</t>
  </si>
  <si>
    <t>Среда  05 февраля</t>
  </si>
  <si>
    <t xml:space="preserve">История </t>
  </si>
  <si>
    <t xml:space="preserve">ОП.10 Основы предпринимательской деятельности </t>
  </si>
  <si>
    <t>Иностранный язык (1)</t>
  </si>
  <si>
    <t>Ефименко О.Г.</t>
  </si>
  <si>
    <t xml:space="preserve">Ефименко О.Г. </t>
  </si>
  <si>
    <t xml:space="preserve">Мандрыка А.В. </t>
  </si>
  <si>
    <t>Жеманов Я Н.</t>
  </si>
  <si>
    <t>Иностранный язык(1)</t>
  </si>
  <si>
    <t>Жеманов Я.Н.</t>
  </si>
  <si>
    <t xml:space="preserve">Право </t>
  </si>
  <si>
    <t xml:space="preserve">Менеджмент  </t>
  </si>
  <si>
    <t>Иностранный язык (2)</t>
  </si>
  <si>
    <t>аргр</t>
  </si>
  <si>
    <t>Череминина Л.В.</t>
  </si>
  <si>
    <t xml:space="preserve">Шмидт И.Н. </t>
  </si>
  <si>
    <t xml:space="preserve">математика </t>
  </si>
  <si>
    <t xml:space="preserve">Рудная </t>
  </si>
  <si>
    <t>математика</t>
  </si>
  <si>
    <t>Четверг   06 февраля</t>
  </si>
  <si>
    <t>Иностранный язык</t>
  </si>
  <si>
    <t xml:space="preserve">Астрономия </t>
  </si>
  <si>
    <t>Бутакова Л.А.</t>
  </si>
  <si>
    <t xml:space="preserve">Мдк 04.01. Основы предпренимательской деятельности </t>
  </si>
  <si>
    <t xml:space="preserve">Иностранный язык </t>
  </si>
  <si>
    <t>Самаркина  И.В.</t>
  </si>
  <si>
    <t>иностранный язык (2)</t>
  </si>
  <si>
    <t>Рисунок</t>
  </si>
  <si>
    <t>Пятница 07 февраля</t>
  </si>
  <si>
    <t>Информатика</t>
  </si>
  <si>
    <t>Менеджмент</t>
  </si>
  <si>
    <t>Череминина О.Г.</t>
  </si>
  <si>
    <t>Ин яз 1 гр/Информ 2 гр</t>
  </si>
  <si>
    <t>41/</t>
  </si>
  <si>
    <t>Психология общения</t>
  </si>
  <si>
    <t>Психология рекламы</t>
  </si>
  <si>
    <t>Мясникова Е.И./Валияхметова Т.С.</t>
  </si>
  <si>
    <t>Таскаева С.П.</t>
  </si>
  <si>
    <t>Ин яз 2 гр/Информ 1 гр</t>
  </si>
  <si>
    <t>Эстетика</t>
  </si>
  <si>
    <t>Общий курс фотографии</t>
  </si>
  <si>
    <t>экс</t>
  </si>
  <si>
    <t>Суббота 08 февраля</t>
  </si>
  <si>
    <t>родная литература</t>
  </si>
  <si>
    <t>Пархомова Ю.В.</t>
  </si>
  <si>
    <t xml:space="preserve">Квалификационный экзамен  </t>
  </si>
  <si>
    <t>ПрельштейнЕВ.</t>
  </si>
  <si>
    <t>МДК 05.01. Кучкарова К.Т.</t>
  </si>
  <si>
    <t>Зав.учебной частью ___________________ И.А. Курбатова</t>
  </si>
  <si>
    <t>Производственная практика</t>
  </si>
  <si>
    <t>Естествознание</t>
  </si>
  <si>
    <t>Естествозание</t>
  </si>
  <si>
    <t>Безопасность жизнедеятельности</t>
  </si>
  <si>
    <t>Иностранный язык 1 группа</t>
  </si>
  <si>
    <t>Экология</t>
  </si>
  <si>
    <t>Бизнесс-планирование</t>
  </si>
  <si>
    <t>Леонтьев М.С.</t>
  </si>
  <si>
    <t>Гальвас Е.А</t>
  </si>
  <si>
    <t>Иностранный язык 2 группа</t>
  </si>
  <si>
    <t>Правовое и документационное обеспечение профессиональной деятельности</t>
  </si>
  <si>
    <t>Информатика 1 группа</t>
  </si>
  <si>
    <t>Зуева А.А.</t>
  </si>
  <si>
    <t>Экология/</t>
  </si>
  <si>
    <t>Череменани Л.В.</t>
  </si>
  <si>
    <t>Информатика 2 группа</t>
  </si>
  <si>
    <t>Информатика и ИКТ в ПД 1 группа</t>
  </si>
  <si>
    <t>Информатика и ИКТ в ПД 2 группа</t>
  </si>
  <si>
    <t>Основы безопасности жизнедеятельности</t>
  </si>
  <si>
    <t>зал</t>
  </si>
  <si>
    <t>Самаркина И,в.</t>
  </si>
  <si>
    <t xml:space="preserve"> С 27 января   по  01 февраля 2020 года</t>
  </si>
  <si>
    <t>Понедельник 27 января</t>
  </si>
  <si>
    <t>Рекалама в туризме</t>
  </si>
  <si>
    <t>9-00 Экзамен по общему курсу фотографии</t>
  </si>
  <si>
    <t>Компьютерные технологии 1 гр</t>
  </si>
  <si>
    <t>ЭКЗАМЕН ГЕОГРАФИЯ</t>
  </si>
  <si>
    <t xml:space="preserve">МДК 04.01 Организация продаж гостиничного продукта     </t>
  </si>
  <si>
    <t>Деловой иностранный язык</t>
  </si>
  <si>
    <t>Совреманная оргтехника</t>
  </si>
  <si>
    <t>Психология делового общения</t>
  </si>
  <si>
    <t>Иномтранный язык</t>
  </si>
  <si>
    <t>42а</t>
  </si>
  <si>
    <t>Шмидт И.Н</t>
  </si>
  <si>
    <t>Ин. Яз</t>
  </si>
  <si>
    <t>Компьютерные технологии 2 гр</t>
  </si>
  <si>
    <t>Вторник  28 января</t>
  </si>
  <si>
    <t>Реклама в туризме</t>
  </si>
  <si>
    <t>Выполнение  работ по профессии фотолаборант</t>
  </si>
  <si>
    <t>Будылин В.В.</t>
  </si>
  <si>
    <t>География туризма</t>
  </si>
  <si>
    <t>Гальвас Е.А.</t>
  </si>
  <si>
    <t>акт зал</t>
  </si>
  <si>
    <t>Конс перед экз по географии туризма</t>
  </si>
  <si>
    <t>Особенности и традиции народов мира</t>
  </si>
  <si>
    <t>Консультация перед экзаменом по общему курсу фотографии</t>
  </si>
  <si>
    <t>Среда  29 января</t>
  </si>
  <si>
    <t>Бухгалтерский учет</t>
  </si>
  <si>
    <t>Консультация перед экзаменом</t>
  </si>
  <si>
    <t>Валияхметова Т.С./Мандрыка А.В.</t>
  </si>
  <si>
    <t>Четверг   30 января</t>
  </si>
  <si>
    <t>Инострання язык 1 гр</t>
  </si>
  <si>
    <t>МДК 02.01 Экономика и управлени</t>
  </si>
  <si>
    <t>Информатика и ИКТ в ПД                 1 группа</t>
  </si>
  <si>
    <t>Выполнение работ по профессии фотолаборант</t>
  </si>
  <si>
    <t>Современная оргтехника</t>
  </si>
  <si>
    <t>Информатика и ИКТ в ПД                 2 группа</t>
  </si>
  <si>
    <t>Пятница 31 января</t>
  </si>
  <si>
    <t>9-00 экзамен по географии туризма</t>
  </si>
  <si>
    <t>Леськив Е.В</t>
  </si>
  <si>
    <t>Основы проектной деятельности</t>
  </si>
  <si>
    <t>Суббота 01 февраля</t>
  </si>
  <si>
    <t>9-00 Экзамен</t>
  </si>
  <si>
    <t>Ин. Яз 1 гр</t>
  </si>
  <si>
    <t>Анализ финансово-хозяйственной деятельности</t>
  </si>
  <si>
    <t>Жиленко Т.В.</t>
  </si>
  <si>
    <t>Техника и технология фотосъемки</t>
  </si>
  <si>
    <t>КВАЛИФИКАЦИОННЫЙ                                  ЭКЗАМЕН ПМ 05                                                11:20</t>
  </si>
  <si>
    <t>Симакин В.В.</t>
  </si>
  <si>
    <t>Перельштейн Е.В,</t>
  </si>
  <si>
    <t>Ин. Яз 2 гр</t>
  </si>
  <si>
    <t>Перельштейн Е.В.</t>
  </si>
  <si>
    <t xml:space="preserve"> С 20 января   по  25 января 2020 года</t>
  </si>
  <si>
    <t>Понедельник 20 января</t>
  </si>
  <si>
    <t xml:space="preserve">МДК 04.01 Организация продаж гостиничного продукта        </t>
  </si>
  <si>
    <t>ЭКЗАМЕН Иностранный язык</t>
  </si>
  <si>
    <t>Вторник  21 января</t>
  </si>
  <si>
    <t>Гончарова Е.В.</t>
  </si>
  <si>
    <t xml:space="preserve">Особенности и традиции народов мира </t>
  </si>
  <si>
    <t xml:space="preserve">Зачет Особенности и традиции народов мира </t>
  </si>
  <si>
    <t>Среда  22 января</t>
  </si>
  <si>
    <t>Руссий язык</t>
  </si>
  <si>
    <t>Четверг   23 января</t>
  </si>
  <si>
    <t>Информатика и информационно-коммуникационные технологии в профессиональной деятельности 1 группа</t>
  </si>
  <si>
    <t>Основы проектной деятельности зачет</t>
  </si>
  <si>
    <t>Пятница 24 января</t>
  </si>
  <si>
    <t>Суббота 25 января</t>
  </si>
  <si>
    <t>КОНСУЛЬТАЦИЯ ГЕОГРАФИЯ</t>
  </si>
  <si>
    <t xml:space="preserve"> С 13 января   по  18 января 2020 года</t>
  </si>
  <si>
    <t>Понедельник 13 января</t>
  </si>
  <si>
    <t>Основы проектно-исслед деят</t>
  </si>
  <si>
    <t>МДК 04.02</t>
  </si>
  <si>
    <t>Таскаева С.П,</t>
  </si>
  <si>
    <t>Иностранный яык</t>
  </si>
  <si>
    <t>Закусилова М.А,</t>
  </si>
  <si>
    <t>Фоторетушь</t>
  </si>
  <si>
    <t>Вторник  14 января</t>
  </si>
  <si>
    <t>Основы проектно-исследовательской деятельности</t>
  </si>
  <si>
    <t>МДК 04.01</t>
  </si>
  <si>
    <t>Булин В,В.</t>
  </si>
  <si>
    <t>Туристские формальности</t>
  </si>
  <si>
    <t>Психология дел общ</t>
  </si>
  <si>
    <t>МДК 04.01 Организация продаж гостиничного продукта</t>
  </si>
  <si>
    <t>Колотовкина И.М</t>
  </si>
  <si>
    <t>Шевелева С.В</t>
  </si>
  <si>
    <t>Среда  15 января</t>
  </si>
  <si>
    <t>Квалификационный экзамен. Защита курсовой работы ПМ.03</t>
  </si>
  <si>
    <t>Закусилова М,А,</t>
  </si>
  <si>
    <t>Особенности тур деят</t>
  </si>
  <si>
    <t>Инофрматика 2 гр</t>
  </si>
  <si>
    <t>Шмидт Т.Н.</t>
  </si>
  <si>
    <t xml:space="preserve">Информатика 2 гр </t>
  </si>
  <si>
    <t>Основы проектно-исслед</t>
  </si>
  <si>
    <t>МДК 03.01</t>
  </si>
  <si>
    <t>Шмидт И .Н.</t>
  </si>
  <si>
    <t>Четверг   16 января</t>
  </si>
  <si>
    <t>Иностранный язык 1 гр/Информатика 2 гр</t>
  </si>
  <si>
    <t>35/48</t>
  </si>
  <si>
    <t>Самаркина И.В./Зуева А.А.</t>
  </si>
  <si>
    <t>МДК 03.02</t>
  </si>
  <si>
    <t>Основы предпр деят</t>
  </si>
  <si>
    <t>Иностранный язык 2 гр/Информатика 1 гр</t>
  </si>
  <si>
    <t>Пятница 17 января</t>
  </si>
  <si>
    <t>Обществознание</t>
  </si>
  <si>
    <t>Ригас А.А,</t>
  </si>
  <si>
    <t>Ефименко О.Г</t>
  </si>
  <si>
    <t>Суббота 18 января</t>
  </si>
  <si>
    <t>Основы рекламной деятельности</t>
  </si>
  <si>
    <t xml:space="preserve"> С 23 декабря   по  28 декабря 2019 года</t>
  </si>
  <si>
    <t>Понедельник 23 декабря</t>
  </si>
  <si>
    <t xml:space="preserve">МДК 01.02 Организация туроператорской </t>
  </si>
  <si>
    <t>Ин. Яз. 1 гр</t>
  </si>
  <si>
    <t>Экономика и управление</t>
  </si>
  <si>
    <t xml:space="preserve">МДК 04.01 Организация продаж гостиничного продукта  </t>
  </si>
  <si>
    <t>Информатика и информационно-коммуникативные технологии в ПД 1 группа</t>
  </si>
  <si>
    <t>Ин. Яз. 2 гр</t>
  </si>
  <si>
    <t>Информатика и информационно-коммуникативные технологии в ПД 2 группа</t>
  </si>
  <si>
    <t>Ин. Яз.</t>
  </si>
  <si>
    <t>МДК 04.01 Вып. Раб по проф. Фот.</t>
  </si>
  <si>
    <t>МДК 04.01 Вып. Раб. По проф. Фот.</t>
  </si>
  <si>
    <t>КОНСУЛЬТАЦИЯ Экономика</t>
  </si>
  <si>
    <t>анр</t>
  </si>
  <si>
    <t>Вторник  24 декабря</t>
  </si>
  <si>
    <t>Экономика организации</t>
  </si>
  <si>
    <t>МДК 01.01 Техника и тех. Фотосъемки</t>
  </si>
  <si>
    <t>Бизнес-планирование</t>
  </si>
  <si>
    <t>42р</t>
  </si>
  <si>
    <t xml:space="preserve">МДК 01.01. Основы техники и техн </t>
  </si>
  <si>
    <t>МДК 04.01. Раб. По проф. Фотограф</t>
  </si>
  <si>
    <t>Экономика тур</t>
  </si>
  <si>
    <t>КОНСУЛЬТАЦИЯ Экономика организации</t>
  </si>
  <si>
    <t xml:space="preserve"> Общий курс фотографии</t>
  </si>
  <si>
    <t>Среда  25 декабря</t>
  </si>
  <si>
    <t>Управление деятельностью</t>
  </si>
  <si>
    <t>Литература/</t>
  </si>
  <si>
    <t>Информатика 2 гр.</t>
  </si>
  <si>
    <t>Консультация перед экзаменом по истории</t>
  </si>
  <si>
    <t>Консультация перед экзаменом по управлению</t>
  </si>
  <si>
    <t>Тихонова А.С.</t>
  </si>
  <si>
    <t>Основы фотожурналистики</t>
  </si>
  <si>
    <t>Четверг   26 декабря</t>
  </si>
  <si>
    <t>МДК 01.01 Техника и технология фотосъемки</t>
  </si>
  <si>
    <t>МДК 04.01 Выполнение работ по проф фотограф</t>
  </si>
  <si>
    <t xml:space="preserve">Экология </t>
  </si>
  <si>
    <t>13:30 ЭКЗАМЕН Экономика организации</t>
  </si>
  <si>
    <t>Математика</t>
  </si>
  <si>
    <t>Плотникова Е.С.</t>
  </si>
  <si>
    <t>Пятница  27 декабря</t>
  </si>
  <si>
    <t>10-00 Экзамен по управлению организацией</t>
  </si>
  <si>
    <t>16-00 Экзамен по истории</t>
  </si>
  <si>
    <t>Суббота 28 декабря</t>
  </si>
  <si>
    <t>Современная оргтехн</t>
  </si>
  <si>
    <t>ЭКЗАМЕН Экономика</t>
  </si>
  <si>
    <t>Валияхметова Т.С,</t>
  </si>
  <si>
    <t xml:space="preserve">                                                           С 16 декабря   по  21 декабря 2019 года</t>
  </si>
  <si>
    <t>Т-110</t>
  </si>
  <si>
    <t>Т-209</t>
  </si>
  <si>
    <t>ИФ-116</t>
  </si>
  <si>
    <t>ИФ-117</t>
  </si>
  <si>
    <t>ИФ-118</t>
  </si>
  <si>
    <t>ИФ-212</t>
  </si>
  <si>
    <t>ИФ-213</t>
  </si>
  <si>
    <t>ИФ-214</t>
  </si>
  <si>
    <t>Понедельник 16 декабря</t>
  </si>
  <si>
    <t>Современная оргтехника и организация пр-ва</t>
  </si>
  <si>
    <t>9-00 экзамен по экологии</t>
  </si>
  <si>
    <t>9-00 Экзамен по современному искусству</t>
  </si>
  <si>
    <t xml:space="preserve">агр </t>
  </si>
  <si>
    <t xml:space="preserve">Шевелева С.В. </t>
  </si>
  <si>
    <t>МДК.04.01Управление деятельностью функционального подразделения</t>
  </si>
  <si>
    <t>Информатика 1 гр/Ин.яз. 2 гр</t>
  </si>
  <si>
    <t>41/27</t>
  </si>
  <si>
    <t>Организация продаж гостиничного продукта</t>
  </si>
  <si>
    <t>Валияхметова Т.С./Мясникова Е.И</t>
  </si>
  <si>
    <t>41/22</t>
  </si>
  <si>
    <t>Информатика 2 гр/Ин.яз. 1 гр</t>
  </si>
  <si>
    <t>Вторник  17 декабря</t>
  </si>
  <si>
    <t>Рисунок с основами пластической анатомии 1 гр</t>
  </si>
  <si>
    <t xml:space="preserve">Экономика туризма </t>
  </si>
  <si>
    <t>Иностранный язык в профессиональной сфере</t>
  </si>
  <si>
    <t xml:space="preserve">Бизнес планирование </t>
  </si>
  <si>
    <t>МясниковаЕ.И.</t>
  </si>
  <si>
    <t xml:space="preserve">Гальвас </t>
  </si>
  <si>
    <t>Рисунок с основами перспективы</t>
  </si>
  <si>
    <t xml:space="preserve">Леонтьев М.С. </t>
  </si>
  <si>
    <t>Рисунок с основами пластической анатомии 2 гр</t>
  </si>
  <si>
    <t>Среда  18 декабря</t>
  </si>
  <si>
    <t>Современная оргтехника и организация производства 1 гр</t>
  </si>
  <si>
    <t xml:space="preserve">Современная оргтехника и организация производства </t>
  </si>
  <si>
    <t>Ин.яз 1 гр./Рисунок 2 гр</t>
  </si>
  <si>
    <t>34/24</t>
  </si>
  <si>
    <t>Мясникова Е.И/Закусилова М.А.</t>
  </si>
  <si>
    <t>Современная оргтехника и организация производства 2 гр</t>
  </si>
  <si>
    <t>Ин.яз 2 гр./Рисунок 1 гр</t>
  </si>
  <si>
    <t xml:space="preserve">Эстетика </t>
  </si>
  <si>
    <t>Четверг   19 декабря</t>
  </si>
  <si>
    <t>Рисунок с онсовами пластической анатомии</t>
  </si>
  <si>
    <t>МДК 04.01 Управление деятельностью</t>
  </si>
  <si>
    <t>Мясникова Е.И</t>
  </si>
  <si>
    <t>Рисунок с основами пластической анатомии</t>
  </si>
  <si>
    <t xml:space="preserve">История ИЗО </t>
  </si>
  <si>
    <t>Тихонова А.С</t>
  </si>
  <si>
    <t>Пятница  20 декабря</t>
  </si>
  <si>
    <t>Компьютерные технологии в фотографии 1 гр</t>
  </si>
  <si>
    <t>Компьютерные технологии в фотографии 2 гр</t>
  </si>
  <si>
    <t>34/21</t>
  </si>
  <si>
    <t>Компьютерные технологии в фотографии 12 гр</t>
  </si>
  <si>
    <t>34/41</t>
  </si>
  <si>
    <t>Суббота 21 декабря</t>
  </si>
  <si>
    <t>Пархомова И.В</t>
  </si>
  <si>
    <t xml:space="preserve">Деловой иностранный </t>
  </si>
  <si>
    <t>Зуева А.В.</t>
  </si>
  <si>
    <t xml:space="preserve">                                                           С 9 декабря   по  14 декабря 2019 года</t>
  </si>
  <si>
    <t>Понедельник 9 декабря</t>
  </si>
  <si>
    <t xml:space="preserve">Иностранный язык гр.1 </t>
  </si>
  <si>
    <t>МДК 05.01 Выполнение работ по профессии горничная</t>
  </si>
  <si>
    <t xml:space="preserve">Шмелев В.И. </t>
  </si>
  <si>
    <t>Правов. Обеспечен.в обл.туризма</t>
  </si>
  <si>
    <t xml:space="preserve">Охрана труда </t>
  </si>
  <si>
    <t>Иностранный язык гр.2</t>
  </si>
  <si>
    <t>Эстетика фотографии, визаж и стиль</t>
  </si>
  <si>
    <t>Шмидт Н.Н</t>
  </si>
  <si>
    <t>Правовое обеспечение в области туризма</t>
  </si>
  <si>
    <t>История изобразительного искусства</t>
  </si>
  <si>
    <t>Вторник  10 декабря</t>
  </si>
  <si>
    <t>УП.02.01 УЧЕБНАЯ ПРАКТИКА</t>
  </si>
  <si>
    <t>Информатика 2 гр / Иностранный язык 1 п.гр</t>
  </si>
  <si>
    <t>41/38</t>
  </si>
  <si>
    <t xml:space="preserve">акт зал </t>
  </si>
  <si>
    <t>Валияхметова Т.С./Мясникова И.М.</t>
  </si>
  <si>
    <t>Информатика и информационные технологии</t>
  </si>
  <si>
    <t>УП.02.02.1 УЧЕБНАЯ ПРАКТИКА</t>
  </si>
  <si>
    <t>Информатика 1 гр / Иностранный язык 2 п.гр</t>
  </si>
  <si>
    <t xml:space="preserve">ОГСЭ.02 История </t>
  </si>
  <si>
    <t>Среда  11 декабря</t>
  </si>
  <si>
    <t>УП 00.05 Учебная практика</t>
  </si>
  <si>
    <t>Реп</t>
  </si>
  <si>
    <t>Сервисная деятельность</t>
  </si>
  <si>
    <t>МДК 04.01 Вып. Работ по проф. Фотограф</t>
  </si>
  <si>
    <t>Четверг   12 декабря</t>
  </si>
  <si>
    <t xml:space="preserve">                                                                                </t>
  </si>
  <si>
    <t>Пятница  13 декабря</t>
  </si>
  <si>
    <t>Ин.яз 1 гр</t>
  </si>
  <si>
    <t>Гография</t>
  </si>
  <si>
    <t>МДК 05.01. Выполнение раб по проф. Горн.</t>
  </si>
  <si>
    <t>География</t>
  </si>
  <si>
    <t>Ин.яз 2гр</t>
  </si>
  <si>
    <t>Ин.яз 2 гр</t>
  </si>
  <si>
    <t>Шмиди И.Н.</t>
  </si>
  <si>
    <t>Суббота 14 декабря</t>
  </si>
  <si>
    <t>Ин. Язык 1 гр</t>
  </si>
  <si>
    <t>Пархомова И.В.</t>
  </si>
  <si>
    <t>41/37</t>
  </si>
  <si>
    <t xml:space="preserve">Общий курс фотографии </t>
  </si>
  <si>
    <t>Деловой ин. Яз.</t>
  </si>
  <si>
    <t>Ин. Язык 2 гр</t>
  </si>
  <si>
    <t xml:space="preserve">Бухгалтерский учет </t>
  </si>
  <si>
    <t xml:space="preserve">                                                           С 2 декабря   по  7 декабря 2019 года</t>
  </si>
  <si>
    <t>Понедельник 2 декабря</t>
  </si>
  <si>
    <t xml:space="preserve">ПМ.01 Квалификационный экзамен </t>
  </si>
  <si>
    <t xml:space="preserve">УП.00.03 Учебная практика </t>
  </si>
  <si>
    <t xml:space="preserve">9-00 ЭКЗАМЕН ГЕОГРАФИЯ </t>
  </si>
  <si>
    <t>Рига А.А.</t>
  </si>
  <si>
    <t>Братцев В.а.</t>
  </si>
  <si>
    <t xml:space="preserve">Леськив Е.В. </t>
  </si>
  <si>
    <t xml:space="preserve">Токманцева Н.В. </t>
  </si>
  <si>
    <t>Рисунок с основами графики и дизайна гр.1</t>
  </si>
  <si>
    <t xml:space="preserve">МДК 02.01  Экономика и управлени </t>
  </si>
  <si>
    <t xml:space="preserve">Лшеськив Е.В. </t>
  </si>
  <si>
    <t>УП.00.01 УЧЕБНАЯ ПРАКТИКА</t>
  </si>
  <si>
    <t xml:space="preserve">Симакин В.В. </t>
  </si>
  <si>
    <t xml:space="preserve">Рисунок с основами графики и дизайна гр.2 </t>
  </si>
  <si>
    <t>акт.зал</t>
  </si>
  <si>
    <t xml:space="preserve">Симакин В.в. </t>
  </si>
  <si>
    <t xml:space="preserve">ОГСЭ.02 история </t>
  </si>
  <si>
    <t>Вторник  3 декабря</t>
  </si>
  <si>
    <t>МДК 04.01 Выпол. Раб. по проф. Фотограф</t>
  </si>
  <si>
    <t xml:space="preserve">МДК 04.01 Выпол раб по проф. Фотограф </t>
  </si>
  <si>
    <t>УП.00.05 УЧЕБНАЯ ПРАКТИКА</t>
  </si>
  <si>
    <t>реп</t>
  </si>
  <si>
    <t>Симакин В.В,</t>
  </si>
  <si>
    <t xml:space="preserve">ОБЖ </t>
  </si>
  <si>
    <t xml:space="preserve">Математика </t>
  </si>
  <si>
    <t>репина</t>
  </si>
  <si>
    <t xml:space="preserve">ОП.02 Основы фотографии </t>
  </si>
  <si>
    <t xml:space="preserve">Попов А.В. </t>
  </si>
  <si>
    <t>Среда  4 декабря</t>
  </si>
  <si>
    <t>МДК 02.01Технология и организация сопровождения туристов</t>
  </si>
  <si>
    <t>Братцев В.А</t>
  </si>
  <si>
    <t>СимакинВ.В</t>
  </si>
  <si>
    <t xml:space="preserve">БЖД </t>
  </si>
  <si>
    <t>Шмелев В,И.</t>
  </si>
  <si>
    <t>Георгафия</t>
  </si>
  <si>
    <t>Четверг   5 декабря</t>
  </si>
  <si>
    <t>Иностранный язык п.гр 1</t>
  </si>
  <si>
    <t xml:space="preserve">Братцев В.А </t>
  </si>
  <si>
    <t xml:space="preserve">Исотрия фотографии </t>
  </si>
  <si>
    <t>Иностранный язык гр.1</t>
  </si>
  <si>
    <t>Экономика и управлени</t>
  </si>
  <si>
    <t>Иностранный язык п.гр 2</t>
  </si>
  <si>
    <t>Шмелев В.И</t>
  </si>
  <si>
    <t>Пятница  6 декабря</t>
  </si>
  <si>
    <t>Информатика и информационно-ком. тех. в ПД 1 группа</t>
  </si>
  <si>
    <t>Иностранный язык г</t>
  </si>
  <si>
    <t xml:space="preserve">Информатика и информационные технологии </t>
  </si>
  <si>
    <t>БЖД</t>
  </si>
  <si>
    <t xml:space="preserve">Таскаева С.П. </t>
  </si>
  <si>
    <t>Информатика и информационно-ком. тех. в ПД 2 группа</t>
  </si>
  <si>
    <t>Суббота 7 декабря</t>
  </si>
  <si>
    <t>Шмеле В.И.</t>
  </si>
  <si>
    <t xml:space="preserve">                                                           С 25 ноября    по  30 ноября 2019 года</t>
  </si>
  <si>
    <t>Понедельник 25 ноября</t>
  </si>
  <si>
    <t>Информ.-коммуникатив. тех. в ПД  гр.1</t>
  </si>
  <si>
    <t>МДК 03.01 Организация обслуживания гостей в процессе проживания</t>
  </si>
  <si>
    <t xml:space="preserve">МДК 04.01 Выполнение работ по профессии фотограф </t>
  </si>
  <si>
    <t>Информ.-коммуникатив. тех. в ПД  гр.2</t>
  </si>
  <si>
    <t xml:space="preserve">ОГСЭ.01 основы философии </t>
  </si>
  <si>
    <t xml:space="preserve">Колотовкина И.М. </t>
  </si>
  <si>
    <t xml:space="preserve">Мясникова Е.И. </t>
  </si>
  <si>
    <t>Рисунок с основами графики и дизайна 1 группа</t>
  </si>
  <si>
    <t>Рисунок с основами графики и дизайна 2 группа</t>
  </si>
  <si>
    <t>Вторник  26 ноября</t>
  </si>
  <si>
    <t>СОЦ,ПЕД, ТЕСТИРПОВАНИЕ               15-00</t>
  </si>
  <si>
    <t>41/  48/  22</t>
  </si>
  <si>
    <t>УП.00.02 УЧЕБНАЯ ПРАКТИКА</t>
  </si>
  <si>
    <t>Сервисная деятельность в гостиничном бизнесе</t>
  </si>
  <si>
    <t>МДК 05.01 Выпол.раб. по проф Горничная</t>
  </si>
  <si>
    <t>МДК 01.01. Техн.и техн. Фотосъемки</t>
  </si>
  <si>
    <t>Рисунок с основами графики и дизайна</t>
  </si>
  <si>
    <t xml:space="preserve">Сервисная деятельность </t>
  </si>
  <si>
    <t>Основы проект деятельн</t>
  </si>
  <si>
    <t>Среда  27 ноября</t>
  </si>
  <si>
    <t>МДК 01.01 Технология продаж и продвижение тур продукта</t>
  </si>
  <si>
    <t xml:space="preserve">СОЦ.ПЕД. Теститрование  10-30 </t>
  </si>
  <si>
    <t>СОЦ.ПЕД. Теститрование          10-30</t>
  </si>
  <si>
    <t xml:space="preserve">СОЦ.ПЕД. Теститрование                             11-30 </t>
  </si>
  <si>
    <t xml:space="preserve">МДК 01.01 Техника и технология фотосъемки </t>
  </si>
  <si>
    <t>СОЦ.ПЕД. Теститрование          13-15</t>
  </si>
  <si>
    <t>МДК 01.01 Технология продаж и продвижение тур продукта/</t>
  </si>
  <si>
    <t xml:space="preserve">СОЦ.ПЕД. Теститрование 9-45 </t>
  </si>
  <si>
    <t>МДК 04.01 Выполнение работ по профессии фотограф</t>
  </si>
  <si>
    <t xml:space="preserve">Совменное искусство и фотография </t>
  </si>
  <si>
    <t xml:space="preserve">Закусилова М.А. </t>
  </si>
  <si>
    <t xml:space="preserve">СОЦ.ПЕД. Теститрование  13-15 </t>
  </si>
  <si>
    <t>22/41/48</t>
  </si>
  <si>
    <t>СОЦ.ПЕД. Теститрование                             15-00</t>
  </si>
  <si>
    <t>Четверг   28 ноября</t>
  </si>
  <si>
    <t>пеп</t>
  </si>
  <si>
    <t>МДК 01.01. Техн. И техн. Фотосъемки</t>
  </si>
  <si>
    <t>Пятница  29 ноября</t>
  </si>
  <si>
    <t>Суббота  30 ноября</t>
  </si>
  <si>
    <t xml:space="preserve">Братцев В.А. </t>
  </si>
  <si>
    <t>Брацев В.А.</t>
  </si>
  <si>
    <t xml:space="preserve">                                                           С 18 ноября    по  23 ноября 2019 года</t>
  </si>
  <si>
    <t>Понедельник 18 ноября</t>
  </si>
  <si>
    <t>Информ.-коммуникативн. Техн. В ПД 1 гр.</t>
  </si>
  <si>
    <t>УП 03.01. Учебная практика</t>
  </si>
  <si>
    <t>Информ.-коммуникативн. Техн. В ПД</t>
  </si>
  <si>
    <t>МДК 05.01. Выполнение работ по профессии горничная</t>
  </si>
  <si>
    <t>13-00  ЭКЗАМЕН                                         ОГСЭ.02 ИСТОРИЯ</t>
  </si>
  <si>
    <t>Информ.-коммуникативн. Техн. В ПД гр.2</t>
  </si>
  <si>
    <t>МДК 03.01. Организация обслуживания гостей в процессе проживания</t>
  </si>
  <si>
    <t xml:space="preserve">Современное искусство </t>
  </si>
  <si>
    <t>Вторник  19 ноября</t>
  </si>
  <si>
    <t>Информатика гр.1</t>
  </si>
  <si>
    <t>МДК 04.01 Выпол.раб. по проф.Фотограф</t>
  </si>
  <si>
    <t>МДК 04.01 Вып. Раб. по проф. фот.</t>
  </si>
  <si>
    <t xml:space="preserve">Будылин В.В. </t>
  </si>
  <si>
    <t>Информатика гр.2</t>
  </si>
  <si>
    <t>Иностранный язык гр.3</t>
  </si>
  <si>
    <t>Среда  20 ноября</t>
  </si>
  <si>
    <t>Рисунок с основами пластической анатомии гр.1</t>
  </si>
  <si>
    <t xml:space="preserve">Рисунок с основами пластической анатомии </t>
  </si>
  <si>
    <t>УП.00.04 УЧЕБНАЯ ПРАКТИКА</t>
  </si>
  <si>
    <t xml:space="preserve">Основы журналистики </t>
  </si>
  <si>
    <t>эк</t>
  </si>
  <si>
    <t xml:space="preserve">УП.Учебная практика </t>
  </si>
  <si>
    <t xml:space="preserve">Зуева А.А. </t>
  </si>
  <si>
    <t>ОГСЭ.01 Основы философии</t>
  </si>
  <si>
    <t>Основы проект деят</t>
  </si>
  <si>
    <t>Рисунок с основами пластической анатомии гр.2</t>
  </si>
  <si>
    <t>Четверг   21 ноября</t>
  </si>
  <si>
    <t xml:space="preserve">Информатика гр.1 </t>
  </si>
  <si>
    <t xml:space="preserve">Иностранный язык  </t>
  </si>
  <si>
    <t xml:space="preserve">Информатика </t>
  </si>
  <si>
    <t>Иностранный язык гр.12</t>
  </si>
  <si>
    <t>Шмеоев В.И.</t>
  </si>
  <si>
    <t>Пятница  22 ноября</t>
  </si>
  <si>
    <t>Информатика 1гр</t>
  </si>
  <si>
    <t xml:space="preserve">Плотникова Е.С. </t>
  </si>
  <si>
    <t xml:space="preserve">География </t>
  </si>
  <si>
    <t>Суббота  23 ноября</t>
  </si>
  <si>
    <t xml:space="preserve">Самаркина И.А. </t>
  </si>
  <si>
    <t xml:space="preserve">                                                           С 11 ноября    по  16 ноября 2019 года</t>
  </si>
  <si>
    <t>Понедельник 11 ноября</t>
  </si>
  <si>
    <t>Ин. язык  гр.1</t>
  </si>
  <si>
    <t>МДК 03.001 Организация обслуживания гостей в ПП</t>
  </si>
  <si>
    <t>История Фотографии</t>
  </si>
  <si>
    <t>12-00 ЭКЗАМЕН ИСТОРИЯ</t>
  </si>
  <si>
    <t>Деловой иностранный язык/</t>
  </si>
  <si>
    <t xml:space="preserve">Информ.-коммуникатив. тех. в ПД </t>
  </si>
  <si>
    <t>МДК 04.01 Выполнение раб. по проф.Фотограф</t>
  </si>
  <si>
    <t>МДК 05.01 Выполнение работ по проф.Горничная</t>
  </si>
  <si>
    <t xml:space="preserve">Георафия </t>
  </si>
  <si>
    <t>Ин. язык  гр.2</t>
  </si>
  <si>
    <t>Современное искусство и фотография</t>
  </si>
  <si>
    <t xml:space="preserve">Геогафия </t>
  </si>
  <si>
    <t>Вторник  12 ноября</t>
  </si>
  <si>
    <t>МДК 01.01Технология продаж и продвижение ТП</t>
  </si>
  <si>
    <t>Информатика и информационно-ком.тех. в ПД 1 группа</t>
  </si>
  <si>
    <t>Сервисная деятельность в ГБ</t>
  </si>
  <si>
    <t>Бизнесс планирование</t>
  </si>
  <si>
    <t>Информатика и информационно-ком.тех. в ПД 2 группа</t>
  </si>
  <si>
    <t>Среда  13 ноября</t>
  </si>
  <si>
    <t>Информатика и информационно-ком. Тех. в ПД гр.1</t>
  </si>
  <si>
    <t>МДК 03.001 Организация обслуживания гостей в процессе проживания</t>
  </si>
  <si>
    <t>Основы проектной деятельности/</t>
  </si>
  <si>
    <t>Информатика и информационно-ком. Тех. в ПД гр.2</t>
  </si>
  <si>
    <t>Четверг   14 ноября</t>
  </si>
  <si>
    <t xml:space="preserve">Иностранный язык  гр.1 </t>
  </si>
  <si>
    <t>Евдокимова Д.А.*</t>
  </si>
  <si>
    <t>Иностранный язык  гр.2</t>
  </si>
  <si>
    <t>Математика к</t>
  </si>
  <si>
    <t>Пятница  15 ноября</t>
  </si>
  <si>
    <t>Информатика и информационно-ком. тех. в ПД гр.2</t>
  </si>
  <si>
    <t>История фотото</t>
  </si>
  <si>
    <t>Суббота  16 ноября</t>
  </si>
  <si>
    <t>УП 01.01 Учебная практика</t>
  </si>
  <si>
    <t>Иноформац.коммуникат. Технологии в ПД гр.1/Иностранный язык гр.2</t>
  </si>
  <si>
    <t>48/35</t>
  </si>
  <si>
    <t>Зуева А.А. /Самаркина И.А.</t>
  </si>
  <si>
    <t xml:space="preserve">                                                           С 04 ноября    по  09 ноября 2019 года</t>
  </si>
  <si>
    <t>Понедельник 04 ноября</t>
  </si>
  <si>
    <t>Выходной день</t>
  </si>
  <si>
    <t>Вторник  05 ноября</t>
  </si>
  <si>
    <t>Организация туристской индустрии</t>
  </si>
  <si>
    <t>Информатика и информационные технологии 1 группа</t>
  </si>
  <si>
    <t>Тихонова А..С.</t>
  </si>
  <si>
    <t>Организация туристской индустрии/</t>
  </si>
  <si>
    <t>Основы журналистики</t>
  </si>
  <si>
    <t>Информатика и информационные технологии 2 группа</t>
  </si>
  <si>
    <t>ЭКЗАМЕН МДК 03 02 Маркетинговые технологии в туризме</t>
  </si>
  <si>
    <t>Консультация История</t>
  </si>
  <si>
    <t>Среда  06 ноября</t>
  </si>
  <si>
    <t>УП 03.01 Учебная практика</t>
  </si>
  <si>
    <t xml:space="preserve">География туризма </t>
  </si>
  <si>
    <t>Технология делового общения и поведения</t>
  </si>
  <si>
    <t>Четверг   07 ноября</t>
  </si>
  <si>
    <t>Информационно-коммуникативные технологии в ПД 1 группа</t>
  </si>
  <si>
    <t>Истоия изобразительного искусства</t>
  </si>
  <si>
    <t>Информационно-коммуникативные технологии в ПД 2 группа</t>
  </si>
  <si>
    <t>Основы цветоведения</t>
  </si>
  <si>
    <t>Шмидт и.Н.</t>
  </si>
  <si>
    <t>леонтьев М.С.</t>
  </si>
  <si>
    <t>Пятница  08 ноября</t>
  </si>
  <si>
    <t>МДК 04.01 Управление деятельностью функционального подразделения</t>
  </si>
  <si>
    <t>Иматематика</t>
  </si>
  <si>
    <t>Суббота  09 ноября</t>
  </si>
  <si>
    <t xml:space="preserve">РАСПИСАНИЕ ЗАНЯТИЙ </t>
  </si>
  <si>
    <t>С 28 октября    по  02 ноября 2019 года</t>
  </si>
  <si>
    <t>Понедельник 28 октября</t>
  </si>
  <si>
    <t xml:space="preserve">Экономика </t>
  </si>
  <si>
    <t>МДК 05.01 Выполнение работ по профессии Горничная</t>
  </si>
  <si>
    <t>Вторник  29 октября</t>
  </si>
  <si>
    <t>Бизнес планирование</t>
  </si>
  <si>
    <t>Безопасность жизнедеятельности/</t>
  </si>
  <si>
    <t>Среда  30 октября</t>
  </si>
  <si>
    <t>Экономика туризма</t>
  </si>
  <si>
    <t>Четверг   31 октября</t>
  </si>
  <si>
    <t xml:space="preserve">МДК 02.01 Экономика и управлени </t>
  </si>
  <si>
    <t>Самаркина И.М.</t>
  </si>
  <si>
    <t>МДК 04.02 Современная оргтехника и организация производства</t>
  </si>
  <si>
    <t>МДК 03.02 Маркетинговые технологии в туризме</t>
  </si>
  <si>
    <t>Пятница  01 ноября</t>
  </si>
  <si>
    <t>Технология делового общения и поведения/</t>
  </si>
  <si>
    <t>Суббота  02 ноября</t>
  </si>
  <si>
    <t>Информационно-коммуникативные технологии в ПД 1 группа/ Иностранный язык 2 группа</t>
  </si>
  <si>
    <t>41/35</t>
  </si>
  <si>
    <t>Валияхметова Т.С./Самаркина И.В.</t>
  </si>
  <si>
    <t>ПерельштейнЕ.В.</t>
  </si>
  <si>
    <t>Информационно-коммуникативные технологии в ПД 2 группа/ Иностранный язык 1 группа</t>
  </si>
  <si>
    <t>С 21 октября    по  26 октября 2019 года</t>
  </si>
  <si>
    <t>Понедельник 21 октября</t>
  </si>
  <si>
    <t>Рисунок с основами пластической анатомии 1 группа</t>
  </si>
  <si>
    <t>Выполнение работ по профессии фотограф</t>
  </si>
  <si>
    <t>Леонтьев М.С</t>
  </si>
  <si>
    <t>Кучкарова К.Т.</t>
  </si>
  <si>
    <t>Физиченская культура</t>
  </si>
  <si>
    <t>04.01 Управление деятельностью функционального подразделения</t>
  </si>
  <si>
    <t>Рисунок с основами пластической анатомии 2 группа</t>
  </si>
  <si>
    <t>Попов А.В</t>
  </si>
  <si>
    <t>Вторник  22 октября</t>
  </si>
  <si>
    <t>Информационно-коммуникативные технологии в профессиональной деятельности 1 группа</t>
  </si>
  <si>
    <t>Информационно-коммуникативные технологии в профессиональной деятельности 2 группа</t>
  </si>
  <si>
    <t>Ригас А.В.</t>
  </si>
  <si>
    <t>МДК 02.01 Маркетинговые технологии в туризме</t>
  </si>
  <si>
    <t>Среда  23 октября</t>
  </si>
  <si>
    <t>Информатика и информационные технологии 1 гр/Рисунок с основами пластической анатомии 2 гр</t>
  </si>
  <si>
    <t>41/34</t>
  </si>
  <si>
    <t>Валияхметова Т.С./Закусилова М.А.</t>
  </si>
  <si>
    <t>Плотникова е.С.</t>
  </si>
  <si>
    <t>Информатика и информационные технологии 2 гр/Рисунок с основами пластической анатомии 1 гр</t>
  </si>
  <si>
    <t>Маркетинговые технологии в туризме</t>
  </si>
  <si>
    <t>Четверг   24 октября</t>
  </si>
  <si>
    <t>Ригасв А.А.</t>
  </si>
  <si>
    <t>Пятница  25 октября</t>
  </si>
  <si>
    <t>Суббота  26 октября</t>
  </si>
  <si>
    <t>Портретная фотосъемка/</t>
  </si>
  <si>
    <t>Бухгалтерский учет/</t>
  </si>
  <si>
    <t>Рперельштейн Е.В.</t>
  </si>
  <si>
    <t>С 14 октября    по  19 октября 2019 года</t>
  </si>
  <si>
    <t>Понедельник 14 октября</t>
  </si>
  <si>
    <t>Организация обслуживания гостей в процессе проживания</t>
  </si>
  <si>
    <t>Попов В.А.</t>
  </si>
  <si>
    <t>Вторник  15 октября</t>
  </si>
  <si>
    <t>Череменина Л.В</t>
  </si>
  <si>
    <t>История фотогррафии</t>
  </si>
  <si>
    <t>Экономика/</t>
  </si>
  <si>
    <t>МДК 03.02Маркетинговые технологии в туризме</t>
  </si>
  <si>
    <t>Среда  16 октября</t>
  </si>
  <si>
    <t>Современная оргтехника и организация производства</t>
  </si>
  <si>
    <t>Четверг   17 октября</t>
  </si>
  <si>
    <t>завл</t>
  </si>
  <si>
    <t>Пятница  18 октября</t>
  </si>
  <si>
    <t>Суббота  19 октября</t>
  </si>
  <si>
    <t>С 07 октября    по  12 октября 2019 года</t>
  </si>
  <si>
    <t>Понедельник 07 октября</t>
  </si>
  <si>
    <t>МДК 03.01 Маркетинговые технологии в туризме</t>
  </si>
  <si>
    <t>Вторник  08 октября</t>
  </si>
  <si>
    <t xml:space="preserve">Компьютерные технологии в фотографии </t>
  </si>
  <si>
    <t>Информатика и информационно-коммуникационные технологии в профессиональной деятельности</t>
  </si>
  <si>
    <t>Среда  09 октября</t>
  </si>
  <si>
    <t>ПоповА.В.</t>
  </si>
  <si>
    <t>Здания и инженерные системы гостиниц/</t>
  </si>
  <si>
    <t>Четверг   10 октября</t>
  </si>
  <si>
    <t>Информатика и информационно-коммуникационные технологии в ПД 1 группа</t>
  </si>
  <si>
    <t>Информатика и информационно-коммуникационные технологии в ПД 2 группа</t>
  </si>
  <si>
    <t>Левькив Е.В.</t>
  </si>
  <si>
    <t>Пятница  11 октября</t>
  </si>
  <si>
    <t xml:space="preserve">Информатика и информационно-коммуникативные технологии в ПД 1 группа </t>
  </si>
  <si>
    <t xml:space="preserve">Информатика и информационно-коммуникативные технологии в ПД 2 группа </t>
  </si>
  <si>
    <t>Управление деятельностью функционального подразделения</t>
  </si>
  <si>
    <t>Суббота  12 октября</t>
  </si>
  <si>
    <t>Самаркина ИВ.</t>
  </si>
  <si>
    <t>С 30 сентября    по  05 октября 2019 года</t>
  </si>
  <si>
    <t>ОП-308</t>
  </si>
  <si>
    <t>Понедельник 30 сентября</t>
  </si>
  <si>
    <t>МДК 03.01 Технология и организация туроператорской деятельност</t>
  </si>
  <si>
    <t xml:space="preserve">Организация продаж гостиничного продукта </t>
  </si>
  <si>
    <t>Предпринимательская деятельность</t>
  </si>
  <si>
    <t>библ</t>
  </si>
  <si>
    <t xml:space="preserve">МДК 04.01 Управление деятельностью функционального подразделения </t>
  </si>
  <si>
    <t>Братцев В.И.</t>
  </si>
  <si>
    <t>Вторник  01 октября</t>
  </si>
  <si>
    <t>Творческие методы в фотографии</t>
  </si>
  <si>
    <t>Особенности национальной кухни</t>
  </si>
  <si>
    <t>Башинская В.В.</t>
  </si>
  <si>
    <t>Стандартизация, метрология и подтверждение соответствия</t>
  </si>
  <si>
    <t>Неводничкова Е.Ю.</t>
  </si>
  <si>
    <t>Среда  02 октября</t>
  </si>
  <si>
    <t>Четверг   03 октября</t>
  </si>
  <si>
    <t>Портретная съмка</t>
  </si>
  <si>
    <t>Пятница  04 октября</t>
  </si>
  <si>
    <t>Компьютерные технологии в фотографии 1 группа</t>
  </si>
  <si>
    <t>Компьютерные технологии в фотографии 2 группа</t>
  </si>
  <si>
    <t>Суббота  05 октября</t>
  </si>
  <si>
    <t>Портретная съемка</t>
  </si>
  <si>
    <t>биб</t>
  </si>
  <si>
    <t>С 23 сентября    по  28 сентября 2019 года</t>
  </si>
  <si>
    <t>ОП-113</t>
  </si>
  <si>
    <t>ОП-209</t>
  </si>
  <si>
    <t>ОП-210</t>
  </si>
  <si>
    <t>ОП-211</t>
  </si>
  <si>
    <t>ОП-306</t>
  </si>
  <si>
    <t>ОП-307</t>
  </si>
  <si>
    <t>Понедельник 23 сентября</t>
  </si>
  <si>
    <t>Организация туричтской индустрии</t>
  </si>
  <si>
    <t>Здания и инженерные системы</t>
  </si>
  <si>
    <t>Ригас А.жА.</t>
  </si>
  <si>
    <t>МДК 04.01 Стандартизация, метрология и подтверждение сообтетсвия</t>
  </si>
  <si>
    <t>Неводничкова Е.Ю,</t>
  </si>
  <si>
    <t>МДК 03.01 Технология и организация туроператорской деятельности</t>
  </si>
  <si>
    <t>Творческие методы</t>
  </si>
  <si>
    <t>Вторник  24 сентября</t>
  </si>
  <si>
    <t>МДК 03.01 Организация обслуживания гостей</t>
  </si>
  <si>
    <t>Среда  25 сентября</t>
  </si>
  <si>
    <t>Орисунок с основами пластической анатомии</t>
  </si>
  <si>
    <t xml:space="preserve">Основы рекламной детельности </t>
  </si>
  <si>
    <t>Четверг   26 сентября</t>
  </si>
  <si>
    <t>Современное искусство в фотографии</t>
  </si>
  <si>
    <t>Пятница  27  сентября</t>
  </si>
  <si>
    <t>Информатика и информационно-коммуникативные технологии в профессиональной деятельности 1 группа</t>
  </si>
  <si>
    <t>Информатика и информационно-коммуникативные технологии в профессиональной деятельности 2 группа</t>
  </si>
  <si>
    <t>Суббота  28 сентября</t>
  </si>
  <si>
    <t>С 16 сентября    по  21 сентября 2019 года</t>
  </si>
  <si>
    <t>ОП-112</t>
  </si>
  <si>
    <t>Понедельник 16 сентября</t>
  </si>
  <si>
    <t>Приготовление, оформление и презентация блюд, напитков и кулинарных изделий</t>
  </si>
  <si>
    <t>Техническое оснащение организаций общественного питания и охрана труда</t>
  </si>
  <si>
    <t>ПП.01.01 Производственная практика</t>
  </si>
  <si>
    <t>Борисова А.А.</t>
  </si>
  <si>
    <t xml:space="preserve">Основы предпринимательской деятельности </t>
  </si>
  <si>
    <t>Международные стандарты WorldSkills по компетенции "Поварское дело"</t>
  </si>
  <si>
    <t>Качинская М.Н.</t>
  </si>
  <si>
    <t>Плотниткова Е.С.</t>
  </si>
  <si>
    <t>Вторник  17 сентября</t>
  </si>
  <si>
    <t>Товароведение продовольственных товаров и продукции общественного питания</t>
  </si>
  <si>
    <t>Среда  18 сентября</t>
  </si>
  <si>
    <t>Информатика 1 группа/Иностранный язык 2 группа</t>
  </si>
  <si>
    <t>Гончарова Е.В./Жеманов Я.Н.</t>
  </si>
  <si>
    <t>Информатика 2 группа/Иностранный язык 1 группа</t>
  </si>
  <si>
    <t>Колотовкина И.В.</t>
  </si>
  <si>
    <t>Подготовка инвентаря, оборудования и рабочего места повара к работе</t>
  </si>
  <si>
    <t>Четверг   19 сентября</t>
  </si>
  <si>
    <t>Пятница   20 сентября</t>
  </si>
  <si>
    <t>Суббота  21 сентября</t>
  </si>
  <si>
    <t>Экономика огранизации</t>
  </si>
  <si>
    <t>С 09 сентября    по  14 сентября 2019 года</t>
  </si>
  <si>
    <t>Понедельник 09 сентября</t>
  </si>
  <si>
    <t>МДК 03.01Организация обслуживания гостей в процессе проживания</t>
  </si>
  <si>
    <t>ПП 01.01 Производственная практика</t>
  </si>
  <si>
    <t>ЛеонтьевМ.С.</t>
  </si>
  <si>
    <t xml:space="preserve">История изобразительного искусства </t>
  </si>
  <si>
    <t>Компьютерные технологии в фотографии</t>
  </si>
  <si>
    <t>УП 00.01 Учебная практика</t>
  </si>
  <si>
    <t xml:space="preserve">Предпринимательская деятельность </t>
  </si>
  <si>
    <t>Вторник  10 сентября</t>
  </si>
  <si>
    <t>Математика: алгебра, начала математического анализа, геометрия</t>
  </si>
  <si>
    <t>Здания и инженерные системы гостиниц</t>
  </si>
  <si>
    <t xml:space="preserve">Товароведение продовольственных товаров и продукции общественного питания </t>
  </si>
  <si>
    <t>Токманцева Н.В</t>
  </si>
  <si>
    <t>МДК 01.01Техника и технология фотосъемки</t>
  </si>
  <si>
    <t>Среда  11 сентября</t>
  </si>
  <si>
    <t>Безопаснось жизнедеятельности</t>
  </si>
  <si>
    <t>Историяфотографии</t>
  </si>
  <si>
    <t>Четверг   12 сентября</t>
  </si>
  <si>
    <t>Пятница   13 сентября</t>
  </si>
  <si>
    <t>Информатика и информационно-коммуникативные технологии в профессиональной деятельности  1 группа</t>
  </si>
  <si>
    <t>Суббота  14 сентября</t>
  </si>
  <si>
    <t xml:space="preserve">Выполнение работ по профессии фотограф </t>
  </si>
  <si>
    <t>С 02 сентября    по  07 сентября 2019 года</t>
  </si>
  <si>
    <t>Понедельник 02 сентября</t>
  </si>
  <si>
    <t>Линейка</t>
  </si>
  <si>
    <t>Классный час</t>
  </si>
  <si>
    <t>Учебная практика</t>
  </si>
  <si>
    <t xml:space="preserve">Организация продаж гостиничного продукта      </t>
  </si>
  <si>
    <t xml:space="preserve">Информатика и информационно-коммуникативные технологии в профессиональной деятельности </t>
  </si>
  <si>
    <t>Организация обслуживания в организациях общественного питания</t>
  </si>
  <si>
    <t>Вторник  03 сентября</t>
  </si>
  <si>
    <t xml:space="preserve">Организация продаж гостиничного продукта             </t>
  </si>
  <si>
    <t>Братсев В.А.</t>
  </si>
  <si>
    <t>ЖемановЯ.Н.</t>
  </si>
  <si>
    <t>Специальная обработка фотоизображения, фото ретушь</t>
  </si>
  <si>
    <t>Среда  04 сентября</t>
  </si>
  <si>
    <t>Четверг   05 сентября</t>
  </si>
  <si>
    <t xml:space="preserve">Технология и организация туроператорской деятельности </t>
  </si>
  <si>
    <t xml:space="preserve">Организация продаж гостиничного продукта  </t>
  </si>
  <si>
    <t>Техническое оснащение организации общественного питания и охрана труда</t>
  </si>
  <si>
    <t>Симакмн В.В.</t>
  </si>
  <si>
    <t>Пятница   06 сентября</t>
  </si>
  <si>
    <t>Управление персоналом</t>
  </si>
  <si>
    <t>Суббота  07 сентября</t>
  </si>
  <si>
    <t>Жеманов Я.Н</t>
  </si>
  <si>
    <t xml:space="preserve">Организация продаж гостиничного продукта       </t>
  </si>
  <si>
    <t>Жеманинов Я.Н.</t>
  </si>
  <si>
    <t>иностранный язык (1)</t>
  </si>
  <si>
    <t>Колотовкина и.В.</t>
  </si>
  <si>
    <t xml:space="preserve"> С 17 февраля   по  22 февраля 2020 года</t>
  </si>
  <si>
    <t>Среда  19 февраля</t>
  </si>
  <si>
    <t>Вторник  18 февраля</t>
  </si>
  <si>
    <t>Понедельник 17 февраля</t>
  </si>
  <si>
    <t>Четверг   20 февраля</t>
  </si>
  <si>
    <t>Пятница 21 февраля</t>
  </si>
  <si>
    <t>Суббота 22 февраля</t>
  </si>
  <si>
    <t xml:space="preserve">Истоия </t>
  </si>
  <si>
    <t>Шмидт И.В.</t>
  </si>
  <si>
    <t>Астрономия</t>
  </si>
  <si>
    <t>Организация досуга туристов</t>
  </si>
  <si>
    <t>Рудная Л.В.</t>
  </si>
  <si>
    <t>Иностранный Язык (1)</t>
  </si>
  <si>
    <t>ФИЗИЧЕСКАЯ КУЛЬТУРА</t>
  </si>
  <si>
    <t>АКТ</t>
  </si>
  <si>
    <t>МДК.02.02Организация досуга туристов</t>
  </si>
  <si>
    <t>Иностранный язык(2)</t>
  </si>
  <si>
    <t>История ФОТО</t>
  </si>
  <si>
    <t>Понедельник 24 февраля</t>
  </si>
  <si>
    <t>Вторник  25 февраля</t>
  </si>
  <si>
    <t>Среда  26 февраля</t>
  </si>
  <si>
    <t>Четверг   27 февраля</t>
  </si>
  <si>
    <t>Пятница 28 февраля</t>
  </si>
  <si>
    <t>Суббота 29 февраля</t>
  </si>
  <si>
    <t xml:space="preserve"> С 24 февраля   по  29 февраля 2020 года</t>
  </si>
  <si>
    <t>МДК 01.02 Технология и организ туроператорск деят</t>
  </si>
  <si>
    <t>Информатика 1 гр/Ин. Яз 2 гр</t>
  </si>
  <si>
    <t>Валияхметова Т.С./Мясникова Е.И.</t>
  </si>
  <si>
    <t>Информатика 2 гр/Ин. Яз 1 гр</t>
  </si>
  <si>
    <t>Информатика 2  гр/Ин. Яз 1 гр</t>
  </si>
  <si>
    <t>Ин. яз</t>
  </si>
  <si>
    <t>МДК 01.02 Технология и организ туроперат</t>
  </si>
  <si>
    <t>Бутакова Л.В.</t>
  </si>
  <si>
    <t>Консультация перед экзаменом общий курс фотогафии</t>
  </si>
  <si>
    <t>41/42</t>
  </si>
  <si>
    <t xml:space="preserve">Консультация перед экзаменом </t>
  </si>
  <si>
    <t>МДК 02.02 Организация досуга туристов</t>
  </si>
  <si>
    <t>Информатика 1 гр/Ин.яз 2 гр</t>
  </si>
  <si>
    <t>Зуева А.А./Самаркина И.В.</t>
  </si>
  <si>
    <t>Информатика 2 гр/Ин.яз 1 гр</t>
  </si>
  <si>
    <t>ШмидтИ.Н.</t>
  </si>
  <si>
    <t>ЧеремининаЛ.В.</t>
  </si>
  <si>
    <t>КОНСУЛЬТАЦИЯ ЭКОНОМИКА</t>
  </si>
  <si>
    <t>ДЕНЬ САМОСТОЯТЕЛЬНОЙ ПОДГОТОВКИ</t>
  </si>
  <si>
    <t>ЭКЗАМЕН</t>
  </si>
  <si>
    <t>ЭКОНОМИКА</t>
  </si>
  <si>
    <t>Оп. 02. Правовое и документационное обеспечение профессиональной деятельности</t>
  </si>
  <si>
    <t xml:space="preserve">МДК 01.01. Организация деятельности служб бронирования </t>
  </si>
  <si>
    <t>МДК 02.01. Организация деятельности службы приема, размешения и выписки</t>
  </si>
  <si>
    <t>ЕвдокимоваД.А.</t>
  </si>
  <si>
    <t>ОП.01 Менеджмент</t>
  </si>
  <si>
    <t>Консультация МЕНЕДЖМЕНТ</t>
  </si>
  <si>
    <t xml:space="preserve">Основ философии </t>
  </si>
  <si>
    <t>ЭКЗАМЕН ОП.01 МЕНЕДЖМЕНТ</t>
  </si>
  <si>
    <t>ОП 10.Основы предпринимательской деятельности</t>
  </si>
  <si>
    <t xml:space="preserve">ОП.14. Управление персооналом </t>
  </si>
  <si>
    <t>МДК 04.01. Организация продаж гостиничного продукта</t>
  </si>
  <si>
    <t xml:space="preserve">Русский язык </t>
  </si>
  <si>
    <t>Родная литература</t>
  </si>
  <si>
    <t>Прельштейн Л.В.</t>
  </si>
  <si>
    <t>Информатика (1)</t>
  </si>
  <si>
    <t>Информатика (2)</t>
  </si>
  <si>
    <t>Информатика(2)</t>
  </si>
  <si>
    <t xml:space="preserve">русский язык </t>
  </si>
  <si>
    <t>Маиематика</t>
  </si>
  <si>
    <t>ПРАВО</t>
  </si>
  <si>
    <t>СамаркинаИ.В.</t>
  </si>
  <si>
    <t>МДК 01.02 Технология и организация</t>
  </si>
  <si>
    <t>Психология</t>
  </si>
  <si>
    <t>Леськив.Е.В.</t>
  </si>
  <si>
    <t xml:space="preserve">Особенности и традиции </t>
  </si>
  <si>
    <t>МДК 02.02Организация досуга туристов</t>
  </si>
  <si>
    <t>Бух учет</t>
  </si>
  <si>
    <t>Консультация перед экзаменом по МДК 04.01</t>
  </si>
  <si>
    <t>Истоория ИЗО</t>
  </si>
  <si>
    <t>9--00 Экзамен по МДК 04.02</t>
  </si>
  <si>
    <t>МДК 04.02 Выполнение работ по профессии фотолаборант</t>
  </si>
  <si>
    <t xml:space="preserve">Рисунок 1 гр </t>
  </si>
  <si>
    <t xml:space="preserve"> С 2 марта  по  7 марта 2020 года</t>
  </si>
  <si>
    <t>Понедельник 2 марта</t>
  </si>
  <si>
    <t>Вторник  3 марта</t>
  </si>
  <si>
    <t>Среда  4 марта</t>
  </si>
  <si>
    <t>Четверг   5 марта</t>
  </si>
  <si>
    <t>Пятница 6 марта</t>
  </si>
  <si>
    <t>Суббота 7 марта</t>
  </si>
  <si>
    <t xml:space="preserve">Шевелева </t>
  </si>
  <si>
    <t>Шмидт. И. Н.</t>
  </si>
  <si>
    <t xml:space="preserve">О.П. 01 Менеджмент </t>
  </si>
  <si>
    <t xml:space="preserve">О.П. 02 Правовое и документационное обеспечение </t>
  </si>
  <si>
    <t>МДК 02.01 Организация деятельности службы бронирования</t>
  </si>
  <si>
    <t>Евдокимова</t>
  </si>
  <si>
    <t>Валияхметова Т.А.</t>
  </si>
  <si>
    <t xml:space="preserve">Уебная практика </t>
  </si>
  <si>
    <t xml:space="preserve">О.п. 14 Управление персооналом </t>
  </si>
  <si>
    <t xml:space="preserve">АСТРОНОМИЯ </t>
  </si>
  <si>
    <t>Информ 1 гр</t>
  </si>
  <si>
    <t>Информ 2  гр</t>
  </si>
  <si>
    <t>Информ 2 гр</t>
  </si>
  <si>
    <t xml:space="preserve">МДК 02.01. Организация деятельности служб бронирования </t>
  </si>
  <si>
    <t>ВЫХОДНОЙ ДЕНЬ</t>
  </si>
  <si>
    <t xml:space="preserve"> С 9 марта  по  14 марта 2020 года</t>
  </si>
  <si>
    <t>Понедельник 9 марта</t>
  </si>
  <si>
    <t>Вторник  10 марта</t>
  </si>
  <si>
    <t>Среда  11 марта</t>
  </si>
  <si>
    <t>Четверг   12 марта</t>
  </si>
  <si>
    <t>Пятница 13 марта</t>
  </si>
  <si>
    <t>Суббота 14 марта</t>
  </si>
  <si>
    <t>ЭКЗАМЕН 16:00</t>
  </si>
  <si>
    <t>Курбатова И.А.</t>
  </si>
  <si>
    <t xml:space="preserve">Прельщтейн </t>
  </si>
  <si>
    <t xml:space="preserve">Основы Филофии </t>
  </si>
  <si>
    <t xml:space="preserve"> МДК 01.01 Организация деятельности служб бронирования гостиничных услуг</t>
  </si>
  <si>
    <t>Информатика и информационно-коммуникативные технологии в профессиональной деятельности</t>
  </si>
  <si>
    <t>МДК 02.01. Организация деятельности службы приема, размещения и выписки гостей</t>
  </si>
  <si>
    <t>Валияхметов Т.С.</t>
  </si>
  <si>
    <t xml:space="preserve"> МДК 02. 01 Организация деятельности служб бронирования гостиничных услуг</t>
  </si>
  <si>
    <t xml:space="preserve"> МДК 02.01 Организация деятельности служб бронирования гостиничных услуг</t>
  </si>
  <si>
    <t xml:space="preserve"> МДК 04.01Организация продаж гостиничного продукта  </t>
  </si>
  <si>
    <t>Инф.(1)/ Ин.яз.(2)</t>
  </si>
  <si>
    <t>Зуева/Жеманов</t>
  </si>
  <si>
    <t>Инф.(2)/ Ин.яз.(1)</t>
  </si>
  <si>
    <t>Прельштейн</t>
  </si>
  <si>
    <t xml:space="preserve">Руджная </t>
  </si>
  <si>
    <t>МДК 01 01 Техника и технология фотосъемки</t>
  </si>
  <si>
    <t>Особенности и традиции</t>
  </si>
  <si>
    <t>МДК 03.01 Выполнение работ по профессии фотолаборант</t>
  </si>
  <si>
    <t xml:space="preserve">Ин яз </t>
  </si>
  <si>
    <t>МДК 03 01 Выполнение работ по профессии фотолаборант</t>
  </si>
  <si>
    <t>Бутакова Л.В,</t>
  </si>
  <si>
    <t>Технология и организация экскурсионной деятельности в регионе</t>
  </si>
  <si>
    <t>9-00 Квалификационный экзамен по МДК 04.02</t>
  </si>
  <si>
    <t xml:space="preserve">Зав.учебной частью ___________________ </t>
  </si>
  <si>
    <t xml:space="preserve"> С  23 марта  по  28 марта 2020 года</t>
  </si>
  <si>
    <t>Понедельник 23 марта</t>
  </si>
  <si>
    <t>Вторник  24 марта</t>
  </si>
  <si>
    <t>Среда  25 марта</t>
  </si>
  <si>
    <t>Четверг   26 марта</t>
  </si>
  <si>
    <t>Пятница 27 марта</t>
  </si>
  <si>
    <t>Суббота 28 марта</t>
  </si>
  <si>
    <t>МДК 02.01 Организация деятельности службы приема, размещения и выписки гостей</t>
  </si>
  <si>
    <t>Иностранный язык 1 группа/Информатика 2 группв</t>
  </si>
  <si>
    <t>Иностранный язык 2 группа/Информатика 1 групп</t>
  </si>
  <si>
    <t>Иностранный язык 2 группа/Информатика 1 группв</t>
  </si>
  <si>
    <t>Информатика и информационно-коммуникационные технологии 1 группа</t>
  </si>
  <si>
    <t>Информатика и информационно-коммуникационные технологии 2 группа</t>
  </si>
  <si>
    <t>Фиизическая культура</t>
  </si>
  <si>
    <t>кт</t>
  </si>
  <si>
    <t>Мандрыка</t>
  </si>
  <si>
    <t>Иностранный язык 2  гр</t>
  </si>
  <si>
    <t>МДК 04.01 Выполнение работ по профессии</t>
  </si>
  <si>
    <t>Техн и орг тур деят</t>
  </si>
  <si>
    <t>МДК 03.01 Выполнение работ по профессии</t>
  </si>
  <si>
    <t>Основы проектной деят</t>
  </si>
  <si>
    <t>Эстетитка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</si>
</sst>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213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ahoma"/>
      <family val="2"/>
    </font>
    <font>
      <sz val="72"/>
      <color indexed="8"/>
      <name val="Calibri"/>
      <family val="2"/>
    </font>
    <font>
      <sz val="60"/>
      <color indexed="8"/>
      <name val="Calibri"/>
      <family val="2"/>
    </font>
    <font>
      <sz val="48"/>
      <color indexed="8"/>
      <name val="Georgia"/>
      <family val="1"/>
    </font>
    <font>
      <b/>
      <sz val="72"/>
      <color indexed="8"/>
      <name val="Georgia"/>
      <family val="1"/>
    </font>
    <font>
      <sz val="36"/>
      <color indexed="8"/>
      <name val="Georgia"/>
      <family val="1"/>
    </font>
    <font>
      <b/>
      <i/>
      <sz val="60"/>
      <color indexed="8"/>
      <name val="Georgia"/>
      <family val="1"/>
    </font>
    <font>
      <b/>
      <i/>
      <sz val="100"/>
      <color indexed="8"/>
      <name val="Georgia"/>
      <family val="1"/>
    </font>
    <font>
      <sz val="60"/>
      <color indexed="8"/>
      <name val="Georgia"/>
      <family val="1"/>
    </font>
    <font>
      <sz val="14"/>
      <color indexed="8"/>
      <name val="Georgia"/>
      <family val="1"/>
    </font>
    <font>
      <sz val="10"/>
      <color indexed="8"/>
      <name val="Georgia"/>
      <family val="1"/>
    </font>
    <font>
      <sz val="10"/>
      <color indexed="8"/>
      <name val="Arial"/>
      <family val="2"/>
    </font>
    <font>
      <sz val="72"/>
      <color indexed="8"/>
      <name val="Georgia"/>
      <family val="1"/>
    </font>
    <font>
      <sz val="20"/>
      <color indexed="8"/>
      <name val="Georgia"/>
      <family val="1"/>
    </font>
    <font>
      <b/>
      <sz val="72"/>
      <name val="Georgia"/>
      <family val="1"/>
    </font>
    <font>
      <sz val="26"/>
      <name val="Georgia"/>
      <family val="1"/>
    </font>
    <font>
      <i/>
      <sz val="32"/>
      <name val="Georgia"/>
      <family val="1"/>
    </font>
    <font>
      <b/>
      <sz val="72"/>
      <name val="Times New Roman"/>
      <family val="1"/>
    </font>
    <font>
      <sz val="72"/>
      <color indexed="8"/>
      <name val="Times New Roman"/>
      <family val="1"/>
    </font>
    <font>
      <b/>
      <sz val="72"/>
      <color indexed="8"/>
      <name val="Times New Roman"/>
      <family val="1"/>
    </font>
    <font>
      <b/>
      <i/>
      <sz val="72"/>
      <name val="Times New Roman"/>
      <family val="1"/>
    </font>
    <font>
      <b/>
      <i/>
      <sz val="70"/>
      <color indexed="8"/>
      <name val="Georgia"/>
      <family val="1"/>
    </font>
    <font>
      <b/>
      <i/>
      <sz val="72"/>
      <color indexed="8"/>
      <name val="Georgia"/>
      <family val="1"/>
    </font>
    <font>
      <b/>
      <sz val="48"/>
      <color indexed="8"/>
      <name val="Georgia"/>
      <family val="1"/>
    </font>
    <font>
      <b/>
      <sz val="60"/>
      <color indexed="8"/>
      <name val="Georgia"/>
      <family val="1"/>
    </font>
    <font>
      <sz val="42"/>
      <color indexed="8"/>
      <name val="Calibri"/>
      <family val="2"/>
    </font>
    <font>
      <b/>
      <sz val="42"/>
      <color indexed="8"/>
      <name val="Georgia"/>
      <family val="1"/>
    </font>
    <font>
      <i/>
      <sz val="72"/>
      <color indexed="8"/>
      <name val="Times New Roman"/>
      <family val="1"/>
    </font>
    <font>
      <b/>
      <i/>
      <sz val="72"/>
      <color indexed="8"/>
      <name val="Times New Roman"/>
      <family val="1"/>
    </font>
    <font>
      <i/>
      <sz val="72"/>
      <name val="Times New Roman"/>
      <family val="1"/>
    </font>
    <font>
      <b/>
      <i/>
      <sz val="42"/>
      <color indexed="8"/>
      <name val="Georgia"/>
      <family val="1"/>
    </font>
    <font>
      <b/>
      <i/>
      <sz val="42"/>
      <name val="Georgia"/>
      <family val="1"/>
    </font>
    <font>
      <b/>
      <i/>
      <sz val="48"/>
      <color indexed="8"/>
      <name val="Georgia"/>
      <family val="1"/>
    </font>
    <font>
      <sz val="72"/>
      <name val="Times New Roman"/>
      <family val="1"/>
    </font>
    <font>
      <b/>
      <sz val="70"/>
      <color indexed="8"/>
      <name val="Georgia"/>
      <family val="1"/>
    </font>
    <font>
      <b/>
      <sz val="70"/>
      <name val="Georgia"/>
      <family val="1"/>
    </font>
    <font>
      <b/>
      <i/>
      <sz val="60"/>
      <name val="Georgia"/>
      <family val="1"/>
    </font>
    <font>
      <b/>
      <sz val="60"/>
      <name val="Georgia"/>
      <family val="1"/>
    </font>
    <font>
      <b/>
      <i/>
      <sz val="72"/>
      <name val="Georgia"/>
      <family val="1"/>
    </font>
    <font>
      <b/>
      <sz val="80"/>
      <color indexed="8"/>
      <name val="Georgia"/>
      <family val="1"/>
    </font>
    <font>
      <b/>
      <sz val="72"/>
      <color indexed="51"/>
      <name val="Times New Roman"/>
      <family val="1"/>
    </font>
    <font>
      <sz val="72"/>
      <color indexed="51"/>
      <name val="Times New Roman"/>
      <family val="1"/>
    </font>
    <font>
      <i/>
      <sz val="72"/>
      <color indexed="51"/>
      <name val="Times New Roman"/>
      <family val="1"/>
    </font>
    <font>
      <b/>
      <sz val="48"/>
      <name val="Georgia"/>
      <family val="1"/>
    </font>
    <font>
      <i/>
      <sz val="48"/>
      <name val="Times New Roman"/>
      <family val="1"/>
    </font>
    <font>
      <b/>
      <i/>
      <sz val="72"/>
      <color indexed="51"/>
      <name val="Times New Roman"/>
      <family val="1"/>
    </font>
    <font>
      <i/>
      <sz val="60"/>
      <color indexed="8"/>
      <name val="Georgia"/>
      <family val="1"/>
    </font>
    <font>
      <sz val="42"/>
      <color indexed="8"/>
      <name val="Georgia"/>
      <family val="1"/>
    </font>
    <font>
      <sz val="42"/>
      <color indexed="8"/>
      <name val="Arial"/>
      <family val="2"/>
    </font>
    <font>
      <b/>
      <i/>
      <sz val="60"/>
      <color indexed="10"/>
      <name val="Georgia"/>
      <family val="1"/>
    </font>
    <font>
      <b/>
      <sz val="36"/>
      <color indexed="8"/>
      <name val="Georgia"/>
      <family val="1"/>
    </font>
    <font>
      <b/>
      <sz val="80"/>
      <name val="Times New Roman"/>
      <family val="1"/>
    </font>
    <font>
      <sz val="80"/>
      <color indexed="8"/>
      <name val="Times New Roman"/>
      <family val="1"/>
    </font>
    <font>
      <b/>
      <sz val="80"/>
      <color indexed="8"/>
      <name val="Times New Roman"/>
      <family val="1"/>
    </font>
    <font>
      <b/>
      <sz val="36"/>
      <name val="Times New Roman"/>
      <family val="1"/>
    </font>
    <font>
      <b/>
      <sz val="36"/>
      <color indexed="8"/>
      <name val="Times New Roman"/>
      <family val="1"/>
    </font>
    <font>
      <b/>
      <i/>
      <sz val="36"/>
      <name val="Times New Roman"/>
      <family val="1"/>
    </font>
    <font>
      <i/>
      <sz val="80"/>
      <color indexed="8"/>
      <name val="Times New Roman"/>
      <family val="1"/>
    </font>
    <font>
      <b/>
      <i/>
      <sz val="80"/>
      <color indexed="8"/>
      <name val="Times New Roman"/>
      <family val="1"/>
    </font>
    <font>
      <i/>
      <sz val="50"/>
      <color indexed="8"/>
      <name val="Times New Roman"/>
      <family val="1"/>
    </font>
    <font>
      <i/>
      <sz val="36"/>
      <name val="Times New Roman"/>
      <family val="1"/>
    </font>
    <font>
      <b/>
      <i/>
      <sz val="36"/>
      <color indexed="8"/>
      <name val="Times New Roman"/>
      <family val="1"/>
    </font>
    <font>
      <i/>
      <sz val="36"/>
      <color indexed="8"/>
      <name val="Times New Roman"/>
      <family val="1"/>
    </font>
    <font>
      <b/>
      <i/>
      <sz val="50"/>
      <color indexed="8"/>
      <name val="Times New Roman"/>
      <family val="1"/>
    </font>
    <font>
      <sz val="80"/>
      <name val="Times New Roman"/>
      <family val="1"/>
    </font>
    <font>
      <i/>
      <sz val="80"/>
      <name val="Times New Roman"/>
      <family val="1"/>
    </font>
    <font>
      <sz val="36"/>
      <name val="Times New Roman"/>
      <family val="1"/>
    </font>
    <font>
      <i/>
      <sz val="80"/>
      <color indexed="10"/>
      <name val="Times New Roman"/>
      <family val="1"/>
    </font>
    <font>
      <b/>
      <i/>
      <sz val="80"/>
      <name val="Times New Roman"/>
      <family val="1"/>
    </font>
    <font>
      <b/>
      <sz val="80"/>
      <color indexed="51"/>
      <name val="Times New Roman"/>
      <family val="1"/>
    </font>
    <font>
      <sz val="80"/>
      <color indexed="51"/>
      <name val="Times New Roman"/>
      <family val="1"/>
    </font>
    <font>
      <i/>
      <sz val="80"/>
      <color indexed="51"/>
      <name val="Times New Roman"/>
      <family val="1"/>
    </font>
    <font>
      <b/>
      <i/>
      <sz val="80"/>
      <color indexed="51"/>
      <name val="Times New Roman"/>
      <family val="1"/>
    </font>
    <font>
      <b/>
      <i/>
      <sz val="50"/>
      <color indexed="8"/>
      <name val="Georgia"/>
      <family val="1"/>
    </font>
    <font>
      <b/>
      <i/>
      <sz val="60"/>
      <color indexed="8"/>
      <name val="Cambria"/>
      <family val="1"/>
    </font>
    <font>
      <b/>
      <i/>
      <sz val="80"/>
      <color indexed="8"/>
      <name val="Cambria"/>
      <family val="1"/>
    </font>
    <font>
      <b/>
      <i/>
      <sz val="36"/>
      <color indexed="8"/>
      <name val="Georgia"/>
      <family val="1"/>
    </font>
    <font>
      <i/>
      <sz val="70"/>
      <color indexed="8"/>
      <name val="Georgia"/>
      <family val="1"/>
    </font>
    <font>
      <b/>
      <sz val="60"/>
      <color indexed="8"/>
      <name val="Cambria"/>
      <family val="1"/>
    </font>
    <font>
      <b/>
      <sz val="50"/>
      <color indexed="8"/>
      <name val="Georgia"/>
      <family val="1"/>
    </font>
    <font>
      <b/>
      <sz val="42"/>
      <color indexed="8"/>
      <name val="Cambria"/>
      <family val="1"/>
    </font>
    <font>
      <b/>
      <i/>
      <sz val="80"/>
      <color indexed="8"/>
      <name val="Georgia"/>
      <family val="1"/>
    </font>
    <font>
      <b/>
      <sz val="80"/>
      <color indexed="8"/>
      <name val="Cambria"/>
      <family val="1"/>
    </font>
    <font>
      <b/>
      <sz val="36"/>
      <color indexed="51"/>
      <name val="Times New Roman"/>
      <family val="1"/>
    </font>
    <font>
      <i/>
      <sz val="36"/>
      <color indexed="51"/>
      <name val="Times New Roman"/>
      <family val="1"/>
    </font>
    <font>
      <b/>
      <sz val="52"/>
      <color indexed="8"/>
      <name val="Georgia"/>
      <family val="1"/>
    </font>
    <font>
      <b/>
      <i/>
      <sz val="52"/>
      <color indexed="8"/>
      <name val="Georgia"/>
      <family val="1"/>
    </font>
    <font>
      <sz val="36"/>
      <color indexed="8"/>
      <name val="Times New Roman"/>
      <family val="1"/>
    </font>
    <font>
      <b/>
      <i/>
      <sz val="36"/>
      <color indexed="51"/>
      <name val="Times New Roman"/>
      <family val="1"/>
    </font>
    <font>
      <sz val="36"/>
      <color indexed="51"/>
      <name val="Times New Roman"/>
      <family val="1"/>
    </font>
    <font>
      <sz val="68"/>
      <color indexed="8"/>
      <name val="Georgia"/>
      <family val="1"/>
    </font>
    <font>
      <b/>
      <sz val="48"/>
      <color indexed="8"/>
      <name val="Calibri"/>
      <family val="2"/>
    </font>
    <font>
      <b/>
      <sz val="60"/>
      <color indexed="10"/>
      <name val="Georgia"/>
      <family val="1"/>
    </font>
    <font>
      <b/>
      <sz val="48"/>
      <color indexed="8"/>
      <name val="Cambria"/>
      <family val="1"/>
    </font>
    <font>
      <b/>
      <sz val="56"/>
      <color indexed="8"/>
      <name val="Georgia"/>
      <family val="1"/>
    </font>
    <font>
      <b/>
      <sz val="72"/>
      <color indexed="10"/>
      <name val="Times New Roman"/>
      <family val="1"/>
    </font>
    <font>
      <b/>
      <i/>
      <sz val="72"/>
      <color indexed="10"/>
      <name val="Times New Roman"/>
      <family val="1"/>
    </font>
    <font>
      <b/>
      <sz val="48"/>
      <color indexed="8"/>
      <name val="Times New Roman"/>
      <family val="1"/>
    </font>
    <font>
      <b/>
      <i/>
      <sz val="48"/>
      <color indexed="8"/>
      <name val="Times New Roman"/>
      <family val="1"/>
    </font>
    <font>
      <b/>
      <sz val="68"/>
      <color indexed="8"/>
      <name val="Georgia"/>
      <family val="1"/>
    </font>
    <font>
      <b/>
      <sz val="62"/>
      <color indexed="8"/>
      <name val="Georgia"/>
      <family val="1"/>
    </font>
    <font>
      <b/>
      <i/>
      <sz val="48"/>
      <name val="Georgia"/>
      <family val="1"/>
    </font>
    <font>
      <b/>
      <sz val="44"/>
      <color indexed="8"/>
      <name val="Georgia"/>
      <family val="1"/>
    </font>
    <font>
      <b/>
      <sz val="42"/>
      <name val="Georgia"/>
      <family val="1"/>
    </font>
    <font>
      <b/>
      <sz val="32"/>
      <color indexed="8"/>
      <name val="Georgia"/>
      <family val="1"/>
    </font>
    <font>
      <b/>
      <i/>
      <sz val="40"/>
      <color indexed="8"/>
      <name val="Georgia"/>
      <family val="1"/>
    </font>
    <font>
      <sz val="32"/>
      <color indexed="8"/>
      <name val="Calibri"/>
      <family val="2"/>
    </font>
    <font>
      <b/>
      <sz val="40"/>
      <color indexed="8"/>
      <name val="Georgia"/>
      <family val="1"/>
    </font>
    <font>
      <b/>
      <i/>
      <sz val="52"/>
      <name val="Georgia"/>
      <family val="1"/>
    </font>
    <font>
      <sz val="30"/>
      <color indexed="8"/>
      <name val="Georgia"/>
      <family val="1"/>
    </font>
    <font>
      <sz val="12"/>
      <color indexed="8"/>
      <name val="Georgia"/>
      <family val="1"/>
    </font>
    <font>
      <i/>
      <sz val="42"/>
      <color indexed="8"/>
      <name val="Georgia"/>
      <family val="1"/>
    </font>
    <font>
      <i/>
      <sz val="42"/>
      <name val="Georgia"/>
      <family val="1"/>
    </font>
    <font>
      <b/>
      <sz val="45"/>
      <color indexed="8"/>
      <name val="Georgia"/>
      <family val="1"/>
    </font>
    <font>
      <b/>
      <sz val="38"/>
      <color indexed="8"/>
      <name val="Georgia"/>
      <family val="1"/>
    </font>
    <font>
      <sz val="40"/>
      <color indexed="8"/>
      <name val="Georgia"/>
      <family val="1"/>
    </font>
    <font>
      <b/>
      <sz val="100"/>
      <color indexed="8"/>
      <name val="Georgia"/>
      <family val="1"/>
    </font>
    <font>
      <b/>
      <sz val="35"/>
      <color indexed="8"/>
      <name val="Georgia"/>
      <family val="1"/>
    </font>
    <font>
      <b/>
      <i/>
      <sz val="34"/>
      <color indexed="8"/>
      <name val="Georgia"/>
      <family val="1"/>
    </font>
    <font>
      <b/>
      <sz val="34"/>
      <color indexed="8"/>
      <name val="Georgia"/>
      <family val="1"/>
    </font>
    <font>
      <i/>
      <sz val="34"/>
      <color indexed="8"/>
      <name val="Georgia"/>
      <family val="1"/>
    </font>
    <font>
      <i/>
      <sz val="40"/>
      <color indexed="8"/>
      <name val="Georgia"/>
      <family val="1"/>
    </font>
    <font>
      <i/>
      <sz val="34"/>
      <name val="Georgia"/>
      <family val="1"/>
    </font>
    <font>
      <i/>
      <sz val="22"/>
      <color indexed="8"/>
      <name val="Georgia"/>
      <family val="1"/>
    </font>
    <font>
      <i/>
      <sz val="40"/>
      <name val="Georgia"/>
      <family val="1"/>
    </font>
    <font>
      <b/>
      <sz val="30"/>
      <color indexed="8"/>
      <name val="Georgia"/>
      <family val="1"/>
    </font>
    <font>
      <sz val="34"/>
      <color indexed="8"/>
      <name val="Georgia"/>
      <family val="1"/>
    </font>
    <font>
      <b/>
      <sz val="40"/>
      <name val="Georgia"/>
      <family val="1"/>
    </font>
    <font>
      <i/>
      <sz val="30"/>
      <color indexed="8"/>
      <name val="Georgia"/>
      <family val="1"/>
    </font>
    <font>
      <b/>
      <sz val="36"/>
      <name val="Georgia"/>
      <family val="1"/>
    </font>
    <font>
      <b/>
      <sz val="34"/>
      <name val="Georgia"/>
      <family val="1"/>
    </font>
    <font>
      <i/>
      <sz val="30"/>
      <name val="Georgia"/>
      <family val="1"/>
    </font>
    <font>
      <b/>
      <sz val="30"/>
      <name val="Georgia"/>
      <family val="1"/>
    </font>
    <font>
      <sz val="48"/>
      <color indexed="8"/>
      <name val="Arial"/>
      <family val="2"/>
    </font>
    <font>
      <i/>
      <sz val="38"/>
      <color indexed="8"/>
      <name val="Georgia"/>
      <family val="1"/>
    </font>
    <font>
      <b/>
      <sz val="60"/>
      <name val="Times New Roman"/>
      <family val="1"/>
    </font>
    <font>
      <sz val="60"/>
      <color indexed="8"/>
      <name val="Times New Roman"/>
      <family val="1"/>
    </font>
    <font>
      <b/>
      <sz val="60"/>
      <color indexed="8"/>
      <name val="Times New Roman"/>
      <family val="1"/>
    </font>
    <font>
      <b/>
      <i/>
      <sz val="60"/>
      <name val="Times New Roman"/>
      <family val="1"/>
    </font>
    <font>
      <i/>
      <sz val="60"/>
      <color indexed="8"/>
      <name val="Times New Roman"/>
      <family val="1"/>
    </font>
    <font>
      <b/>
      <i/>
      <sz val="60"/>
      <color indexed="8"/>
      <name val="Times New Roman"/>
      <family val="1"/>
    </font>
    <font>
      <i/>
      <sz val="60"/>
      <name val="Times New Roman"/>
      <family val="1"/>
    </font>
    <font>
      <sz val="60"/>
      <name val="Times New Roman"/>
      <family val="1"/>
    </font>
    <font>
      <sz val="60"/>
      <name val="Arial"/>
      <family val="2"/>
    </font>
    <font>
      <i/>
      <sz val="72"/>
      <color indexed="8"/>
      <name val="Georgia"/>
      <family val="1"/>
    </font>
    <font>
      <sz val="70"/>
      <color indexed="8"/>
      <name val="Calibri"/>
      <family val="2"/>
    </font>
    <font>
      <i/>
      <sz val="60"/>
      <color indexed="8"/>
      <name val="Calibri"/>
      <family val="2"/>
    </font>
    <font>
      <sz val="72"/>
      <name val="Arial"/>
      <family val="2"/>
    </font>
    <font>
      <b/>
      <sz val="50"/>
      <name val="Times New Roman"/>
      <family val="1"/>
    </font>
    <font>
      <b/>
      <sz val="55"/>
      <color indexed="8"/>
      <name val="Georgia"/>
      <family val="1"/>
    </font>
    <font>
      <sz val="70"/>
      <name val="Georgia"/>
      <family val="1"/>
    </font>
    <font>
      <i/>
      <sz val="60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60"/>
      <color indexed="10"/>
      <name val="Times New Roman"/>
      <family val="1"/>
    </font>
    <font>
      <b/>
      <sz val="60"/>
      <color indexed="51"/>
      <name val="Times New Roman"/>
      <family val="1"/>
    </font>
    <font>
      <sz val="60"/>
      <color indexed="51"/>
      <name val="Times New Roman"/>
      <family val="1"/>
    </font>
    <font>
      <i/>
      <sz val="60"/>
      <color indexed="51"/>
      <name val="Times New Roman"/>
      <family val="1"/>
    </font>
    <font>
      <b/>
      <i/>
      <sz val="60"/>
      <color indexed="51"/>
      <name val="Times New Roman"/>
      <family val="1"/>
    </font>
    <font>
      <i/>
      <sz val="7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60"/>
      <color theme="1"/>
      <name val="Times New Roman"/>
      <family val="1"/>
    </font>
    <font>
      <b/>
      <sz val="60"/>
      <color theme="1"/>
      <name val="Times New Roman"/>
      <family val="1"/>
    </font>
    <font>
      <sz val="60"/>
      <color theme="1"/>
      <name val="Times New Roman"/>
      <family val="1"/>
    </font>
    <font>
      <i/>
      <sz val="60"/>
      <color rgb="FFFF0000"/>
      <name val="Times New Roman"/>
      <family val="1"/>
    </font>
    <font>
      <b/>
      <sz val="60"/>
      <color rgb="FFFFC000"/>
      <name val="Times New Roman"/>
      <family val="1"/>
    </font>
    <font>
      <sz val="60"/>
      <color rgb="FFFFC000"/>
      <name val="Times New Roman"/>
      <family val="1"/>
    </font>
    <font>
      <i/>
      <sz val="60"/>
      <color rgb="FFFFC000"/>
      <name val="Times New Roman"/>
      <family val="1"/>
    </font>
    <font>
      <b/>
      <i/>
      <sz val="60"/>
      <color theme="1"/>
      <name val="Times New Roman"/>
      <family val="1"/>
    </font>
    <font>
      <b/>
      <i/>
      <sz val="60"/>
      <color rgb="FFFFC000"/>
      <name val="Times New Roman"/>
      <family val="1"/>
    </font>
    <font>
      <sz val="72"/>
      <color theme="1"/>
      <name val="Times New Roman"/>
      <family val="1"/>
    </font>
    <font>
      <i/>
      <sz val="36"/>
      <color theme="1"/>
      <name val="Times New Roman"/>
      <family val="1"/>
    </font>
    <font>
      <i/>
      <sz val="72"/>
      <color theme="1"/>
      <name val="Times New Roman"/>
      <family val="1"/>
    </font>
    <font>
      <b/>
      <sz val="72"/>
      <color theme="1"/>
      <name val="Times New Roman"/>
      <family val="1"/>
    </font>
    <font>
      <i/>
      <sz val="72"/>
      <color rgb="FFFF0000"/>
      <name val="Times New Roman"/>
      <family val="1"/>
    </font>
    <font>
      <b/>
      <sz val="72"/>
      <color rgb="FFFFC000"/>
      <name val="Times New Roman"/>
      <family val="1"/>
    </font>
    <font>
      <sz val="72"/>
      <color rgb="FFFFC000"/>
      <name val="Times New Roman"/>
      <family val="1"/>
    </font>
    <font>
      <i/>
      <sz val="72"/>
      <color rgb="FFFFC000"/>
      <name val="Times New Roman"/>
      <family val="1"/>
    </font>
    <font>
      <b/>
      <i/>
      <sz val="72"/>
      <color theme="1"/>
      <name val="Times New Roman"/>
      <family val="1"/>
    </font>
    <font>
      <b/>
      <i/>
      <sz val="72"/>
      <color rgb="FFFFC000"/>
      <name val="Times New Roman"/>
      <family val="1"/>
    </font>
    <font>
      <sz val="7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/>
      <bottom/>
    </border>
    <border>
      <left>
        <color indexed="63"/>
      </left>
      <right style="medium">
        <color indexed="8"/>
      </right>
      <top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/>
      <top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6" fillId="2" borderId="0" applyNumberFormat="0" applyBorder="0" applyAlignment="0" applyProtection="0"/>
    <xf numFmtId="0" fontId="176" fillId="3" borderId="0" applyNumberFormat="0" applyBorder="0" applyAlignment="0" applyProtection="0"/>
    <xf numFmtId="0" fontId="176" fillId="4" borderId="0" applyNumberFormat="0" applyBorder="0" applyAlignment="0" applyProtection="0"/>
    <xf numFmtId="0" fontId="176" fillId="5" borderId="0" applyNumberFormat="0" applyBorder="0" applyAlignment="0" applyProtection="0"/>
    <xf numFmtId="0" fontId="176" fillId="6" borderId="0" applyNumberFormat="0" applyBorder="0" applyAlignment="0" applyProtection="0"/>
    <xf numFmtId="0" fontId="176" fillId="7" borderId="0" applyNumberFormat="0" applyBorder="0" applyAlignment="0" applyProtection="0"/>
    <xf numFmtId="0" fontId="176" fillId="8" borderId="0" applyNumberFormat="0" applyBorder="0" applyAlignment="0" applyProtection="0"/>
    <xf numFmtId="0" fontId="176" fillId="9" borderId="0" applyNumberFormat="0" applyBorder="0" applyAlignment="0" applyProtection="0"/>
    <xf numFmtId="0" fontId="176" fillId="10" borderId="0" applyNumberFormat="0" applyBorder="0" applyAlignment="0" applyProtection="0"/>
    <xf numFmtId="0" fontId="176" fillId="11" borderId="0" applyNumberFormat="0" applyBorder="0" applyAlignment="0" applyProtection="0"/>
    <xf numFmtId="0" fontId="176" fillId="12" borderId="0" applyNumberFormat="0" applyBorder="0" applyAlignment="0" applyProtection="0"/>
    <xf numFmtId="0" fontId="176" fillId="13" borderId="0" applyNumberFormat="0" applyBorder="0" applyAlignment="0" applyProtection="0"/>
    <xf numFmtId="0" fontId="177" fillId="14" borderId="0" applyNumberFormat="0" applyBorder="0" applyAlignment="0" applyProtection="0"/>
    <xf numFmtId="0" fontId="177" fillId="15" borderId="0" applyNumberFormat="0" applyBorder="0" applyAlignment="0" applyProtection="0"/>
    <xf numFmtId="0" fontId="177" fillId="16" borderId="0" applyNumberFormat="0" applyBorder="0" applyAlignment="0" applyProtection="0"/>
    <xf numFmtId="0" fontId="177" fillId="17" borderId="0" applyNumberFormat="0" applyBorder="0" applyAlignment="0" applyProtection="0"/>
    <xf numFmtId="0" fontId="177" fillId="18" borderId="0" applyNumberFormat="0" applyBorder="0" applyAlignment="0" applyProtection="0"/>
    <xf numFmtId="0" fontId="177" fillId="19" borderId="0" applyNumberFormat="0" applyBorder="0" applyAlignment="0" applyProtection="0"/>
    <xf numFmtId="0" fontId="177" fillId="20" borderId="0" applyNumberFormat="0" applyBorder="0" applyAlignment="0" applyProtection="0"/>
    <xf numFmtId="0" fontId="177" fillId="21" borderId="0" applyNumberFormat="0" applyBorder="0" applyAlignment="0" applyProtection="0"/>
    <xf numFmtId="0" fontId="177" fillId="22" borderId="0" applyNumberFormat="0" applyBorder="0" applyAlignment="0" applyProtection="0"/>
    <xf numFmtId="0" fontId="177" fillId="23" borderId="0" applyNumberFormat="0" applyBorder="0" applyAlignment="0" applyProtection="0"/>
    <xf numFmtId="0" fontId="177" fillId="24" borderId="0" applyNumberFormat="0" applyBorder="0" applyAlignment="0" applyProtection="0"/>
    <xf numFmtId="0" fontId="177" fillId="25" borderId="0" applyNumberFormat="0" applyBorder="0" applyAlignment="0" applyProtection="0"/>
    <xf numFmtId="0" fontId="178" fillId="26" borderId="1" applyNumberFormat="0" applyAlignment="0" applyProtection="0"/>
    <xf numFmtId="0" fontId="179" fillId="27" borderId="2" applyNumberFormat="0" applyAlignment="0" applyProtection="0"/>
    <xf numFmtId="0" fontId="18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1" fillId="0" borderId="3" applyNumberFormat="0" applyFill="0" applyAlignment="0" applyProtection="0"/>
    <xf numFmtId="0" fontId="182" fillId="0" borderId="4" applyNumberFormat="0" applyFill="0" applyAlignment="0" applyProtection="0"/>
    <xf numFmtId="0" fontId="183" fillId="0" borderId="5" applyNumberFormat="0" applyFill="0" applyAlignment="0" applyProtection="0"/>
    <xf numFmtId="0" fontId="183" fillId="0" borderId="0" applyNumberFormat="0" applyFill="0" applyBorder="0" applyAlignment="0" applyProtection="0"/>
    <xf numFmtId="0" fontId="184" fillId="0" borderId="6" applyNumberFormat="0" applyFill="0" applyAlignment="0" applyProtection="0"/>
    <xf numFmtId="0" fontId="185" fillId="28" borderId="7" applyNumberFormat="0" applyAlignment="0" applyProtection="0"/>
    <xf numFmtId="0" fontId="186" fillId="0" borderId="0" applyNumberFormat="0" applyFill="0" applyBorder="0" applyAlignment="0" applyProtection="0"/>
    <xf numFmtId="0" fontId="187" fillId="29" borderId="0" applyNumberFormat="0" applyBorder="0" applyAlignment="0" applyProtection="0"/>
    <xf numFmtId="0" fontId="176" fillId="0" borderId="0">
      <alignment/>
      <protection/>
    </xf>
    <xf numFmtId="0" fontId="2" fillId="0" borderId="0">
      <alignment/>
      <protection/>
    </xf>
    <xf numFmtId="0" fontId="188" fillId="30" borderId="0" applyNumberFormat="0" applyBorder="0" applyAlignment="0" applyProtection="0"/>
    <xf numFmtId="0" fontId="1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90" fillId="0" borderId="9" applyNumberFormat="0" applyFill="0" applyAlignment="0" applyProtection="0"/>
    <xf numFmtId="0" fontId="19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2" fillId="32" borderId="0" applyNumberFormat="0" applyBorder="0" applyAlignment="0" applyProtection="0"/>
  </cellStyleXfs>
  <cellXfs count="360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textRotation="90"/>
    </xf>
    <xf numFmtId="0" fontId="18" fillId="0" borderId="15" xfId="0" applyFont="1" applyBorder="1" applyAlignment="1">
      <alignment vertical="center" textRotation="90"/>
    </xf>
    <xf numFmtId="0" fontId="17" fillId="33" borderId="15" xfId="0" applyFont="1" applyFill="1" applyBorder="1" applyAlignment="1">
      <alignment horizontal="center" vertical="center" textRotation="90"/>
    </xf>
    <xf numFmtId="0" fontId="16" fillId="33" borderId="1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/>
    </xf>
    <xf numFmtId="0" fontId="6" fillId="34" borderId="16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left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left" vertical="center"/>
    </xf>
    <xf numFmtId="0" fontId="19" fillId="34" borderId="1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vertical="center" wrapText="1"/>
    </xf>
    <xf numFmtId="0" fontId="23" fillId="34" borderId="18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horizontal="center" vertical="center" wrapText="1"/>
    </xf>
    <xf numFmtId="0" fontId="26" fillId="34" borderId="17" xfId="0" applyFont="1" applyFill="1" applyBorder="1" applyAlignment="1">
      <alignment horizontal="center" vertical="center" wrapText="1"/>
    </xf>
    <xf numFmtId="0" fontId="26" fillId="34" borderId="18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/>
    </xf>
    <xf numFmtId="0" fontId="28" fillId="34" borderId="19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vertical="center" wrapText="1"/>
    </xf>
    <xf numFmtId="0" fontId="31" fillId="34" borderId="11" xfId="0" applyFont="1" applyFill="1" applyBorder="1" applyAlignment="1">
      <alignment horizontal="center" vertical="center" wrapText="1"/>
    </xf>
    <xf numFmtId="164" fontId="31" fillId="34" borderId="11" xfId="0" applyNumberFormat="1" applyFont="1" applyFill="1" applyBorder="1" applyAlignment="1">
      <alignment horizontal="center" vertical="center" wrapText="1"/>
    </xf>
    <xf numFmtId="0" fontId="30" fillId="34" borderId="21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vertical="center"/>
    </xf>
    <xf numFmtId="0" fontId="31" fillId="34" borderId="0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 wrapText="1"/>
    </xf>
    <xf numFmtId="0" fontId="23" fillId="34" borderId="21" xfId="0" applyFont="1" applyFill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 wrapText="1"/>
    </xf>
    <xf numFmtId="0" fontId="33" fillId="34" borderId="20" xfId="0" applyFont="1" applyFill="1" applyBorder="1" applyAlignment="1">
      <alignment horizontal="center" vertical="center"/>
    </xf>
    <xf numFmtId="0" fontId="33" fillId="34" borderId="19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29" fillId="34" borderId="23" xfId="0" applyFont="1" applyFill="1" applyBorder="1" applyAlignment="1">
      <alignment vertical="center"/>
    </xf>
    <xf numFmtId="0" fontId="22" fillId="34" borderId="23" xfId="0" applyFont="1" applyFill="1" applyBorder="1" applyAlignment="1">
      <alignment horizontal="center" vertical="center"/>
    </xf>
    <xf numFmtId="0" fontId="19" fillId="34" borderId="24" xfId="0" applyFont="1" applyFill="1" applyBorder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/>
    </xf>
    <xf numFmtId="0" fontId="29" fillId="34" borderId="21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 wrapText="1"/>
    </xf>
    <xf numFmtId="0" fontId="30" fillId="34" borderId="20" xfId="0" applyFont="1" applyFill="1" applyBorder="1" applyAlignment="1">
      <alignment horizontal="center" vertical="center" wrapText="1"/>
    </xf>
    <xf numFmtId="164" fontId="31" fillId="34" borderId="20" xfId="0" applyNumberFormat="1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vertical="center"/>
    </xf>
    <xf numFmtId="0" fontId="31" fillId="34" borderId="20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/>
    </xf>
    <xf numFmtId="0" fontId="31" fillId="34" borderId="21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vertical="center" wrapText="1"/>
    </xf>
    <xf numFmtId="0" fontId="34" fillId="34" borderId="2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vertical="center"/>
    </xf>
    <xf numFmtId="0" fontId="8" fillId="34" borderId="20" xfId="0" applyFont="1" applyFill="1" applyBorder="1" applyAlignment="1">
      <alignment horizontal="center" vertical="center" wrapText="1"/>
    </xf>
    <xf numFmtId="0" fontId="29" fillId="34" borderId="23" xfId="0" applyFont="1" applyFill="1" applyBorder="1" applyAlignment="1">
      <alignment horizontal="center" vertical="center" wrapText="1"/>
    </xf>
    <xf numFmtId="0" fontId="35" fillId="34" borderId="24" xfId="0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/>
    </xf>
    <xf numFmtId="0" fontId="35" fillId="34" borderId="23" xfId="0" applyFont="1" applyFill="1" applyBorder="1" applyAlignment="1">
      <alignment horizontal="center" vertical="center" wrapText="1"/>
    </xf>
    <xf numFmtId="0" fontId="29" fillId="34" borderId="23" xfId="0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left" vertical="center"/>
    </xf>
    <xf numFmtId="0" fontId="35" fillId="34" borderId="21" xfId="0" applyFont="1" applyFill="1" applyBorder="1" applyAlignment="1">
      <alignment horizontal="center" vertical="center" wrapText="1"/>
    </xf>
    <xf numFmtId="0" fontId="28" fillId="34" borderId="20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/>
    </xf>
    <xf numFmtId="0" fontId="31" fillId="34" borderId="23" xfId="0" applyFont="1" applyFill="1" applyBorder="1" applyAlignment="1">
      <alignment vertical="center" wrapText="1"/>
    </xf>
    <xf numFmtId="0" fontId="35" fillId="34" borderId="23" xfId="0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horizontal="center" vertical="center" wrapText="1"/>
    </xf>
    <xf numFmtId="0" fontId="36" fillId="34" borderId="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8" fillId="34" borderId="25" xfId="0" applyFont="1" applyFill="1" applyBorder="1" applyAlignment="1">
      <alignment horizontal="center" vertical="center"/>
    </xf>
    <xf numFmtId="0" fontId="35" fillId="34" borderId="11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vertical="center" wrapText="1"/>
    </xf>
    <xf numFmtId="0" fontId="35" fillId="34" borderId="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33" fillId="34" borderId="26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 wrapText="1"/>
    </xf>
    <xf numFmtId="0" fontId="33" fillId="34" borderId="25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 wrapText="1"/>
    </xf>
    <xf numFmtId="0" fontId="27" fillId="34" borderId="27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20" fillId="33" borderId="23" xfId="0" applyFont="1" applyFill="1" applyBorder="1" applyAlignment="1">
      <alignment horizontal="center" vertical="center"/>
    </xf>
    <xf numFmtId="0" fontId="35" fillId="33" borderId="18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/>
    </xf>
    <xf numFmtId="0" fontId="28" fillId="33" borderId="10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vertical="center" wrapText="1"/>
    </xf>
    <xf numFmtId="0" fontId="31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/>
    </xf>
    <xf numFmtId="0" fontId="29" fillId="33" borderId="21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vertical="center"/>
    </xf>
    <xf numFmtId="0" fontId="31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/>
    </xf>
    <xf numFmtId="0" fontId="6" fillId="33" borderId="24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35" fillId="33" borderId="23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/>
    </xf>
    <xf numFmtId="0" fontId="29" fillId="33" borderId="21" xfId="0" applyFont="1" applyFill="1" applyBorder="1" applyAlignment="1">
      <alignment horizontal="center" vertical="center" wrapText="1"/>
    </xf>
    <xf numFmtId="0" fontId="35" fillId="33" borderId="21" xfId="0" applyFont="1" applyFill="1" applyBorder="1" applyAlignment="1">
      <alignment horizontal="center"/>
    </xf>
    <xf numFmtId="0" fontId="31" fillId="33" borderId="19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/>
    </xf>
    <xf numFmtId="0" fontId="24" fillId="33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/>
    </xf>
    <xf numFmtId="0" fontId="29" fillId="33" borderId="21" xfId="0" applyFont="1" applyFill="1" applyBorder="1" applyAlignment="1">
      <alignment vertical="center"/>
    </xf>
    <xf numFmtId="0" fontId="3" fillId="33" borderId="20" xfId="0" applyFont="1" applyFill="1" applyBorder="1" applyAlignment="1">
      <alignment/>
    </xf>
    <xf numFmtId="0" fontId="32" fillId="33" borderId="20" xfId="0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 wrapText="1"/>
    </xf>
    <xf numFmtId="0" fontId="33" fillId="33" borderId="20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/>
    </xf>
    <xf numFmtId="0" fontId="31" fillId="33" borderId="23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/>
    </xf>
    <xf numFmtId="0" fontId="35" fillId="33" borderId="22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28" fillId="33" borderId="25" xfId="0" applyFont="1" applyFill="1" applyBorder="1" applyAlignment="1">
      <alignment horizontal="center" vertical="center"/>
    </xf>
    <xf numFmtId="0" fontId="31" fillId="33" borderId="26" xfId="0" applyFont="1" applyFill="1" applyBorder="1" applyAlignment="1">
      <alignment horizontal="center"/>
    </xf>
    <xf numFmtId="0" fontId="31" fillId="33" borderId="27" xfId="0" applyFont="1" applyFill="1" applyBorder="1" applyAlignment="1">
      <alignment horizontal="center"/>
    </xf>
    <xf numFmtId="0" fontId="29" fillId="33" borderId="26" xfId="0" applyFont="1" applyFill="1" applyBorder="1" applyAlignment="1">
      <alignment horizontal="center" vertical="center" wrapText="1"/>
    </xf>
    <xf numFmtId="0" fontId="29" fillId="33" borderId="27" xfId="0" applyFont="1" applyFill="1" applyBorder="1" applyAlignment="1">
      <alignment vertical="center"/>
    </xf>
    <xf numFmtId="0" fontId="31" fillId="33" borderId="26" xfId="0" applyFont="1" applyFill="1" applyBorder="1" applyAlignment="1">
      <alignment horizontal="center" vertical="center" wrapText="1"/>
    </xf>
    <xf numFmtId="0" fontId="31" fillId="33" borderId="27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/>
    </xf>
    <xf numFmtId="0" fontId="35" fillId="33" borderId="25" xfId="0" applyFont="1" applyFill="1" applyBorder="1" applyAlignment="1">
      <alignment horizontal="center" vertical="center" wrapText="1"/>
    </xf>
    <xf numFmtId="0" fontId="35" fillId="33" borderId="26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/>
    </xf>
    <xf numFmtId="0" fontId="32" fillId="33" borderId="27" xfId="0" applyFont="1" applyFill="1" applyBorder="1" applyAlignment="1">
      <alignment horizontal="center" vertical="center"/>
    </xf>
    <xf numFmtId="0" fontId="32" fillId="33" borderId="27" xfId="0" applyFont="1" applyFill="1" applyBorder="1" applyAlignment="1">
      <alignment vertical="center"/>
    </xf>
    <xf numFmtId="0" fontId="28" fillId="33" borderId="26" xfId="0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vertical="center"/>
    </xf>
    <xf numFmtId="0" fontId="27" fillId="33" borderId="27" xfId="0" applyFont="1" applyFill="1" applyBorder="1" applyAlignment="1">
      <alignment/>
    </xf>
    <xf numFmtId="0" fontId="35" fillId="34" borderId="18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0" fontId="35" fillId="34" borderId="20" xfId="0" applyFont="1" applyFill="1" applyBorder="1" applyAlignment="1">
      <alignment horizontal="center" vertical="center" wrapText="1"/>
    </xf>
    <xf numFmtId="0" fontId="29" fillId="34" borderId="20" xfId="0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0" fontId="36" fillId="34" borderId="23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26" fillId="34" borderId="32" xfId="0" applyFont="1" applyFill="1" applyBorder="1" applyAlignment="1">
      <alignment horizontal="center" vertical="center"/>
    </xf>
    <xf numFmtId="0" fontId="27" fillId="34" borderId="23" xfId="0" applyFont="1" applyFill="1" applyBorder="1" applyAlignment="1">
      <alignment/>
    </xf>
    <xf numFmtId="0" fontId="20" fillId="34" borderId="28" xfId="0" applyFont="1" applyFill="1" applyBorder="1" applyAlignment="1">
      <alignment horizontal="center"/>
    </xf>
    <xf numFmtId="0" fontId="29" fillId="34" borderId="20" xfId="0" applyFont="1" applyFill="1" applyBorder="1" applyAlignment="1">
      <alignment vertical="center"/>
    </xf>
    <xf numFmtId="0" fontId="36" fillId="34" borderId="0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horizontal="center" vertical="center" wrapText="1"/>
    </xf>
    <xf numFmtId="0" fontId="35" fillId="34" borderId="32" xfId="0" applyFont="1" applyFill="1" applyBorder="1" applyAlignment="1">
      <alignment horizontal="center" vertical="center"/>
    </xf>
    <xf numFmtId="0" fontId="26" fillId="34" borderId="23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35" fillId="34" borderId="28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left" vertical="center"/>
    </xf>
    <xf numFmtId="0" fontId="41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0" fontId="35" fillId="34" borderId="1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vertical="center" wrapText="1"/>
    </xf>
    <xf numFmtId="0" fontId="44" fillId="34" borderId="26" xfId="0" applyFont="1" applyFill="1" applyBorder="1" applyAlignment="1">
      <alignment horizontal="center" vertical="center" wrapText="1"/>
    </xf>
    <xf numFmtId="0" fontId="44" fillId="34" borderId="27" xfId="0" applyFont="1" applyFill="1" applyBorder="1" applyAlignment="1">
      <alignment horizontal="center"/>
    </xf>
    <xf numFmtId="0" fontId="29" fillId="34" borderId="26" xfId="0" applyFont="1" applyFill="1" applyBorder="1" applyAlignment="1">
      <alignment horizontal="center" vertical="center" wrapText="1"/>
    </xf>
    <xf numFmtId="0" fontId="29" fillId="34" borderId="27" xfId="0" applyFont="1" applyFill="1" applyBorder="1" applyAlignment="1">
      <alignment vertical="center"/>
    </xf>
    <xf numFmtId="0" fontId="31" fillId="34" borderId="26" xfId="0" applyFont="1" applyFill="1" applyBorder="1" applyAlignment="1">
      <alignment horizontal="center"/>
    </xf>
    <xf numFmtId="0" fontId="31" fillId="34" borderId="26" xfId="0" applyFont="1" applyFill="1" applyBorder="1" applyAlignment="1">
      <alignment horizontal="center" vertical="center" wrapText="1"/>
    </xf>
    <xf numFmtId="0" fontId="31" fillId="34" borderId="25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32" fillId="34" borderId="27" xfId="0" applyFont="1" applyFill="1" applyBorder="1" applyAlignment="1">
      <alignment vertical="center"/>
    </xf>
    <xf numFmtId="0" fontId="28" fillId="34" borderId="26" xfId="0" applyFont="1" applyFill="1" applyBorder="1" applyAlignment="1">
      <alignment horizontal="center" vertical="center" wrapText="1"/>
    </xf>
    <xf numFmtId="0" fontId="26" fillId="34" borderId="26" xfId="0" applyFont="1" applyFill="1" applyBorder="1" applyAlignment="1">
      <alignment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33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/>
    </xf>
    <xf numFmtId="0" fontId="20" fillId="33" borderId="28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/>
    </xf>
    <xf numFmtId="0" fontId="29" fillId="33" borderId="28" xfId="0" applyFont="1" applyFill="1" applyBorder="1" applyAlignment="1">
      <alignment vertical="center"/>
    </xf>
    <xf numFmtId="0" fontId="29" fillId="33" borderId="28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/>
    </xf>
    <xf numFmtId="0" fontId="31" fillId="33" borderId="2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/>
    </xf>
    <xf numFmtId="0" fontId="27" fillId="33" borderId="23" xfId="0" applyFont="1" applyFill="1" applyBorder="1" applyAlignment="1">
      <alignment/>
    </xf>
    <xf numFmtId="0" fontId="35" fillId="0" borderId="21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left" vertical="center"/>
    </xf>
    <xf numFmtId="0" fontId="26" fillId="33" borderId="22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35" fillId="33" borderId="20" xfId="0" applyFont="1" applyFill="1" applyBorder="1" applyAlignment="1">
      <alignment horizontal="center" vertical="center" wrapText="1"/>
    </xf>
    <xf numFmtId="0" fontId="35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34" fillId="33" borderId="21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/>
    </xf>
    <xf numFmtId="1" fontId="42" fillId="33" borderId="22" xfId="0" applyNumberFormat="1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6" fillId="33" borderId="25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33" borderId="11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26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22" fillId="34" borderId="18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33" fillId="34" borderId="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/>
    </xf>
    <xf numFmtId="0" fontId="35" fillId="34" borderId="22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 wrapText="1"/>
    </xf>
    <xf numFmtId="0" fontId="29" fillId="34" borderId="28" xfId="0" applyFont="1" applyFill="1" applyBorder="1" applyAlignment="1">
      <alignment horizontal="center" vertical="center"/>
    </xf>
    <xf numFmtId="0" fontId="35" fillId="34" borderId="21" xfId="0" applyFont="1" applyFill="1" applyBorder="1" applyAlignment="1">
      <alignment horizontal="center"/>
    </xf>
    <xf numFmtId="0" fontId="31" fillId="34" borderId="20" xfId="0" applyFont="1" applyFill="1" applyBorder="1" applyAlignment="1">
      <alignment horizontal="center"/>
    </xf>
    <xf numFmtId="0" fontId="34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left" vertical="center" wrapText="1"/>
    </xf>
    <xf numFmtId="0" fontId="8" fillId="34" borderId="23" xfId="0" applyFont="1" applyFill="1" applyBorder="1" applyAlignment="1">
      <alignment horizontal="center" vertical="center"/>
    </xf>
    <xf numFmtId="0" fontId="39" fillId="34" borderId="22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9" fillId="34" borderId="28" xfId="0" applyFont="1" applyFill="1" applyBorder="1" applyAlignment="1">
      <alignment horizontal="center"/>
    </xf>
    <xf numFmtId="0" fontId="20" fillId="34" borderId="21" xfId="0" applyFont="1" applyFill="1" applyBorder="1" applyAlignment="1">
      <alignment horizontal="center"/>
    </xf>
    <xf numFmtId="0" fontId="29" fillId="34" borderId="20" xfId="0" applyFont="1" applyFill="1" applyBorder="1" applyAlignment="1">
      <alignment horizontal="center"/>
    </xf>
    <xf numFmtId="0" fontId="20" fillId="34" borderId="28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/>
    </xf>
    <xf numFmtId="0" fontId="38" fillId="34" borderId="35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 vertical="center" wrapText="1"/>
    </xf>
    <xf numFmtId="0" fontId="42" fillId="34" borderId="22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vertical="center"/>
    </xf>
    <xf numFmtId="0" fontId="20" fillId="34" borderId="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44" fillId="34" borderId="26" xfId="0" applyFont="1" applyFill="1" applyBorder="1" applyAlignment="1">
      <alignment horizontal="center"/>
    </xf>
    <xf numFmtId="0" fontId="44" fillId="34" borderId="27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27" xfId="0" applyFont="1" applyFill="1" applyBorder="1" applyAlignment="1">
      <alignment vertical="center"/>
    </xf>
    <xf numFmtId="0" fontId="35" fillId="34" borderId="26" xfId="0" applyFont="1" applyFill="1" applyBorder="1" applyAlignment="1">
      <alignment horizontal="center" vertical="center" wrapText="1"/>
    </xf>
    <xf numFmtId="0" fontId="31" fillId="34" borderId="27" xfId="0" applyFont="1" applyFill="1" applyBorder="1" applyAlignment="1">
      <alignment horizontal="center"/>
    </xf>
    <xf numFmtId="0" fontId="20" fillId="34" borderId="27" xfId="0" applyFont="1" applyFill="1" applyBorder="1" applyAlignment="1">
      <alignment horizontal="center"/>
    </xf>
    <xf numFmtId="0" fontId="29" fillId="34" borderId="26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8" fillId="34" borderId="27" xfId="0" applyFont="1" applyFill="1" applyBorder="1" applyAlignment="1">
      <alignment horizontal="center" vertical="center"/>
    </xf>
    <xf numFmtId="0" fontId="38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 wrapText="1"/>
    </xf>
    <xf numFmtId="0" fontId="38" fillId="34" borderId="25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left" vertical="center"/>
    </xf>
    <xf numFmtId="0" fontId="35" fillId="33" borderId="18" xfId="0" applyFont="1" applyFill="1" applyBorder="1" applyAlignment="1">
      <alignment horizontal="center" vertical="center"/>
    </xf>
    <xf numFmtId="0" fontId="35" fillId="33" borderId="16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 wrapText="1"/>
    </xf>
    <xf numFmtId="164" fontId="32" fillId="33" borderId="11" xfId="0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/>
    </xf>
    <xf numFmtId="0" fontId="35" fillId="33" borderId="24" xfId="0" applyFont="1" applyFill="1" applyBorder="1" applyAlignment="1">
      <alignment horizontal="center" vertical="center"/>
    </xf>
    <xf numFmtId="0" fontId="31" fillId="33" borderId="21" xfId="0" applyFont="1" applyFill="1" applyBorder="1" applyAlignment="1">
      <alignment horizontal="center"/>
    </xf>
    <xf numFmtId="0" fontId="29" fillId="33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5" fillId="33" borderId="2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 wrapText="1"/>
    </xf>
    <xf numFmtId="0" fontId="35" fillId="33" borderId="24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vertical="center"/>
    </xf>
    <xf numFmtId="0" fontId="48" fillId="0" borderId="2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20" fillId="33" borderId="20" xfId="0" applyFont="1" applyFill="1" applyBorder="1" applyAlignment="1">
      <alignment/>
    </xf>
    <xf numFmtId="0" fontId="20" fillId="33" borderId="20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/>
    </xf>
    <xf numFmtId="0" fontId="44" fillId="33" borderId="23" xfId="0" applyFont="1" applyFill="1" applyBorder="1" applyAlignment="1">
      <alignment horizontal="center" vertical="center" wrapText="1"/>
    </xf>
    <xf numFmtId="0" fontId="22" fillId="33" borderId="3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/>
    </xf>
    <xf numFmtId="0" fontId="20" fillId="33" borderId="24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vertical="center" wrapText="1"/>
    </xf>
    <xf numFmtId="0" fontId="44" fillId="33" borderId="20" xfId="0" applyFont="1" applyFill="1" applyBorder="1" applyAlignment="1">
      <alignment horizontal="center"/>
    </xf>
    <xf numFmtId="0" fontId="44" fillId="33" borderId="21" xfId="0" applyFont="1" applyFill="1" applyBorder="1" applyAlignment="1">
      <alignment horizontal="center" vertical="center" wrapText="1"/>
    </xf>
    <xf numFmtId="0" fontId="31" fillId="33" borderId="28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/>
    </xf>
    <xf numFmtId="0" fontId="43" fillId="33" borderId="27" xfId="0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vertical="center"/>
    </xf>
    <xf numFmtId="0" fontId="31" fillId="0" borderId="31" xfId="0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31" fillId="33" borderId="25" xfId="0" applyFont="1" applyFill="1" applyBorder="1" applyAlignment="1">
      <alignment horizontal="center"/>
    </xf>
    <xf numFmtId="0" fontId="34" fillId="33" borderId="26" xfId="0" applyFont="1" applyFill="1" applyBorder="1" applyAlignment="1">
      <alignment horizontal="center" vertical="center" wrapText="1"/>
    </xf>
    <xf numFmtId="164" fontId="8" fillId="33" borderId="26" xfId="0" applyNumberFormat="1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 wrapText="1"/>
    </xf>
    <xf numFmtId="164" fontId="32" fillId="33" borderId="30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 wrapText="1"/>
    </xf>
    <xf numFmtId="0" fontId="14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33" fillId="0" borderId="30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7" fillId="34" borderId="22" xfId="0" applyFont="1" applyFill="1" applyBorder="1" applyAlignment="1">
      <alignment/>
    </xf>
    <xf numFmtId="0" fontId="6" fillId="34" borderId="36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left" vertical="center"/>
    </xf>
    <xf numFmtId="0" fontId="31" fillId="34" borderId="22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vertical="center"/>
    </xf>
    <xf numFmtId="0" fontId="29" fillId="34" borderId="19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/>
    </xf>
    <xf numFmtId="0" fontId="39" fillId="34" borderId="32" xfId="0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/>
    </xf>
    <xf numFmtId="0" fontId="35" fillId="34" borderId="32" xfId="0" applyFont="1" applyFill="1" applyBorder="1" applyAlignment="1">
      <alignment horizontal="center" vertical="center" wrapText="1"/>
    </xf>
    <xf numFmtId="0" fontId="35" fillId="34" borderId="31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/>
    </xf>
    <xf numFmtId="164" fontId="31" fillId="33" borderId="11" xfId="0" applyNumberFormat="1" applyFont="1" applyFill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center" vertical="center"/>
    </xf>
    <xf numFmtId="164" fontId="31" fillId="33" borderId="20" xfId="0" applyNumberFormat="1" applyFont="1" applyFill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5" fillId="33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 wrapText="1"/>
    </xf>
    <xf numFmtId="0" fontId="35" fillId="33" borderId="20" xfId="0" applyFont="1" applyFill="1" applyBorder="1" applyAlignment="1">
      <alignment horizontal="center"/>
    </xf>
    <xf numFmtId="0" fontId="20" fillId="34" borderId="18" xfId="0" applyFont="1" applyFill="1" applyBorder="1" applyAlignment="1">
      <alignment horizontal="center" vertical="center" wrapText="1"/>
    </xf>
    <xf numFmtId="0" fontId="35" fillId="34" borderId="20" xfId="0" applyFont="1" applyFill="1" applyBorder="1" applyAlignment="1">
      <alignment horizontal="center"/>
    </xf>
    <xf numFmtId="0" fontId="51" fillId="34" borderId="2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6" fillId="34" borderId="2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35" fillId="33" borderId="17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  <xf numFmtId="0" fontId="29" fillId="33" borderId="22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/>
    </xf>
    <xf numFmtId="0" fontId="55" fillId="34" borderId="18" xfId="0" applyFont="1" applyFill="1" applyBorder="1" applyAlignment="1">
      <alignment horizontal="left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left" vertical="center"/>
    </xf>
    <xf numFmtId="0" fontId="56" fillId="34" borderId="11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left" vertical="center" wrapText="1"/>
    </xf>
    <xf numFmtId="0" fontId="58" fillId="34" borderId="0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164" fontId="62" fillId="34" borderId="11" xfId="0" applyNumberFormat="1" applyFont="1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vertical="center"/>
    </xf>
    <xf numFmtId="0" fontId="62" fillId="34" borderId="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 wrapText="1"/>
    </xf>
    <xf numFmtId="0" fontId="55" fillId="34" borderId="22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64" fillId="34" borderId="23" xfId="0" applyFont="1" applyFill="1" applyBorder="1" applyAlignment="1">
      <alignment vertical="center"/>
    </xf>
    <xf numFmtId="0" fontId="58" fillId="34" borderId="23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center" vertical="center"/>
    </xf>
    <xf numFmtId="0" fontId="59" fillId="34" borderId="21" xfId="0" applyFont="1" applyFill="1" applyBorder="1" applyAlignment="1">
      <alignment horizontal="center" vertical="center"/>
    </xf>
    <xf numFmtId="0" fontId="59" fillId="34" borderId="21" xfId="0" applyFont="1" applyFill="1" applyBorder="1" applyAlignment="1">
      <alignment horizontal="center" vertical="center" wrapText="1"/>
    </xf>
    <xf numFmtId="0" fontId="65" fillId="34" borderId="20" xfId="0" applyFont="1" applyFill="1" applyBorder="1" applyAlignment="1">
      <alignment horizontal="center" vertical="center" wrapText="1"/>
    </xf>
    <xf numFmtId="164" fontId="62" fillId="34" borderId="20" xfId="0" applyNumberFormat="1" applyFont="1" applyFill="1" applyBorder="1" applyAlignment="1">
      <alignment horizontal="center" vertical="center" wrapText="1"/>
    </xf>
    <xf numFmtId="0" fontId="64" fillId="34" borderId="21" xfId="0" applyFont="1" applyFill="1" applyBorder="1" applyAlignment="1">
      <alignment vertical="center"/>
    </xf>
    <xf numFmtId="0" fontId="62" fillId="34" borderId="21" xfId="0" applyFont="1" applyFill="1" applyBorder="1" applyAlignment="1">
      <alignment horizontal="center"/>
    </xf>
    <xf numFmtId="0" fontId="62" fillId="34" borderId="20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left" vertical="center"/>
    </xf>
    <xf numFmtId="0" fontId="53" fillId="34" borderId="10" xfId="0" applyFont="1" applyFill="1" applyBorder="1" applyAlignment="1">
      <alignment horizontal="center" vertical="center" wrapText="1"/>
    </xf>
    <xf numFmtId="0" fontId="60" fillId="34" borderId="21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59" fillId="34" borderId="20" xfId="0" applyFont="1" applyFill="1" applyBorder="1" applyAlignment="1">
      <alignment vertical="center"/>
    </xf>
    <xf numFmtId="0" fontId="59" fillId="34" borderId="23" xfId="0" applyFont="1" applyFill="1" applyBorder="1" applyAlignment="1">
      <alignment horizontal="center" vertical="center" wrapText="1"/>
    </xf>
    <xf numFmtId="0" fontId="59" fillId="34" borderId="21" xfId="0" applyFont="1" applyFill="1" applyBorder="1" applyAlignment="1">
      <alignment vertical="center"/>
    </xf>
    <xf numFmtId="0" fontId="54" fillId="34" borderId="21" xfId="0" applyFont="1" applyFill="1" applyBorder="1" applyAlignment="1">
      <alignment horizontal="center" vertical="center"/>
    </xf>
    <xf numFmtId="0" fontId="66" fillId="34" borderId="23" xfId="0" applyFont="1" applyFill="1" applyBorder="1" applyAlignment="1">
      <alignment horizontal="center" vertical="center" wrapText="1"/>
    </xf>
    <xf numFmtId="0" fontId="59" fillId="34" borderId="23" xfId="0" applyFont="1" applyFill="1" applyBorder="1" applyAlignment="1">
      <alignment horizontal="center" vertical="center"/>
    </xf>
    <xf numFmtId="0" fontId="60" fillId="34" borderId="23" xfId="0" applyFont="1" applyFill="1" applyBorder="1" applyAlignment="1">
      <alignment horizontal="center" vertical="center"/>
    </xf>
    <xf numFmtId="0" fontId="66" fillId="34" borderId="0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left" vertical="center"/>
    </xf>
    <xf numFmtId="0" fontId="66" fillId="34" borderId="21" xfId="0" applyFont="1" applyFill="1" applyBorder="1" applyAlignment="1">
      <alignment horizontal="center" vertical="center" wrapText="1"/>
    </xf>
    <xf numFmtId="0" fontId="67" fillId="34" borderId="23" xfId="0" applyFont="1" applyFill="1" applyBorder="1" applyAlignment="1">
      <alignment vertical="center" wrapText="1"/>
    </xf>
    <xf numFmtId="0" fontId="55" fillId="34" borderId="23" xfId="0" applyFont="1" applyFill="1" applyBorder="1" applyAlignment="1">
      <alignment horizontal="left" vertical="center"/>
    </xf>
    <xf numFmtId="0" fontId="66" fillId="34" borderId="23" xfId="0" applyFont="1" applyFill="1" applyBorder="1" applyAlignment="1">
      <alignment horizontal="center" vertical="center"/>
    </xf>
    <xf numFmtId="0" fontId="67" fillId="34" borderId="22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 wrapText="1"/>
    </xf>
    <xf numFmtId="0" fontId="67" fillId="34" borderId="0" xfId="0" applyFont="1" applyFill="1" applyBorder="1" applyAlignment="1">
      <alignment vertical="center" wrapText="1"/>
    </xf>
    <xf numFmtId="0" fontId="59" fillId="34" borderId="0" xfId="0" applyFont="1" applyFill="1" applyBorder="1" applyAlignment="1">
      <alignment vertical="center"/>
    </xf>
    <xf numFmtId="0" fontId="66" fillId="34" borderId="0" xfId="0" applyFont="1" applyFill="1" applyBorder="1" applyAlignment="1">
      <alignment horizontal="center"/>
    </xf>
    <xf numFmtId="0" fontId="67" fillId="34" borderId="0" xfId="0" applyFont="1" applyFill="1" applyBorder="1" applyAlignment="1">
      <alignment horizontal="center"/>
    </xf>
    <xf numFmtId="0" fontId="66" fillId="34" borderId="11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left" vertical="center"/>
    </xf>
    <xf numFmtId="0" fontId="54" fillId="33" borderId="18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vertical="center"/>
    </xf>
    <xf numFmtId="0" fontId="67" fillId="33" borderId="20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/>
    </xf>
    <xf numFmtId="0" fontId="69" fillId="33" borderId="21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vertical="center"/>
    </xf>
    <xf numFmtId="0" fontId="67" fillId="33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vertical="center"/>
    </xf>
    <xf numFmtId="0" fontId="33" fillId="0" borderId="19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/>
    </xf>
    <xf numFmtId="0" fontId="66" fillId="33" borderId="23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left" vertical="center"/>
    </xf>
    <xf numFmtId="0" fontId="59" fillId="33" borderId="20" xfId="0" applyFont="1" applyFill="1" applyBorder="1" applyAlignment="1">
      <alignment horizontal="center" vertical="center"/>
    </xf>
    <xf numFmtId="0" fontId="66" fillId="33" borderId="21" xfId="0" applyFont="1" applyFill="1" applyBorder="1" applyAlignment="1">
      <alignment horizontal="center"/>
    </xf>
    <xf numFmtId="0" fontId="67" fillId="33" borderId="1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/>
    </xf>
    <xf numFmtId="0" fontId="38" fillId="33" borderId="3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left" vertical="center"/>
    </xf>
    <xf numFmtId="0" fontId="59" fillId="33" borderId="21" xfId="0" applyFont="1" applyFill="1" applyBorder="1" applyAlignment="1">
      <alignment horizontal="center"/>
    </xf>
    <xf numFmtId="0" fontId="59" fillId="33" borderId="21" xfId="0" applyFont="1" applyFill="1" applyBorder="1" applyAlignment="1">
      <alignment vertical="center"/>
    </xf>
    <xf numFmtId="0" fontId="66" fillId="33" borderId="0" xfId="0" applyFont="1" applyFill="1" applyBorder="1" applyAlignment="1">
      <alignment horizontal="center"/>
    </xf>
    <xf numFmtId="0" fontId="67" fillId="33" borderId="23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/>
    </xf>
    <xf numFmtId="0" fontId="66" fillId="33" borderId="22" xfId="0" applyFont="1" applyFill="1" applyBorder="1" applyAlignment="1">
      <alignment horizontal="center" vertical="center" wrapText="1"/>
    </xf>
    <xf numFmtId="0" fontId="67" fillId="33" borderId="26" xfId="0" applyFont="1" applyFill="1" applyBorder="1" applyAlignment="1">
      <alignment horizontal="center"/>
    </xf>
    <xf numFmtId="0" fontId="67" fillId="33" borderId="27" xfId="0" applyFont="1" applyFill="1" applyBorder="1" applyAlignment="1">
      <alignment horizontal="center"/>
    </xf>
    <xf numFmtId="0" fontId="59" fillId="33" borderId="26" xfId="0" applyFont="1" applyFill="1" applyBorder="1" applyAlignment="1">
      <alignment horizontal="center" vertical="center" wrapText="1"/>
    </xf>
    <xf numFmtId="0" fontId="59" fillId="33" borderId="27" xfId="0" applyFont="1" applyFill="1" applyBorder="1" applyAlignment="1">
      <alignment vertical="center"/>
    </xf>
    <xf numFmtId="0" fontId="67" fillId="33" borderId="26" xfId="0" applyFont="1" applyFill="1" applyBorder="1" applyAlignment="1">
      <alignment horizontal="center" vertical="center" wrapText="1"/>
    </xf>
    <xf numFmtId="0" fontId="67" fillId="33" borderId="27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/>
    </xf>
    <xf numFmtId="0" fontId="66" fillId="33" borderId="25" xfId="0" applyFont="1" applyFill="1" applyBorder="1" applyAlignment="1">
      <alignment horizontal="center" vertical="center" wrapText="1"/>
    </xf>
    <xf numFmtId="0" fontId="66" fillId="33" borderId="26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left" vertical="center"/>
    </xf>
    <xf numFmtId="0" fontId="66" fillId="34" borderId="18" xfId="0" applyFont="1" applyFill="1" applyBorder="1" applyAlignment="1">
      <alignment horizontal="center" vertical="center" wrapText="1"/>
    </xf>
    <xf numFmtId="0" fontId="70" fillId="34" borderId="18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20" xfId="0" applyFont="1" applyFill="1" applyBorder="1" applyAlignment="1">
      <alignment horizontal="center" vertical="center" wrapText="1"/>
    </xf>
    <xf numFmtId="0" fontId="66" fillId="34" borderId="20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 wrapText="1"/>
    </xf>
    <xf numFmtId="0" fontId="59" fillId="34" borderId="20" xfId="0" applyFont="1" applyFill="1" applyBorder="1" applyAlignment="1">
      <alignment horizontal="center" vertical="center"/>
    </xf>
    <xf numFmtId="0" fontId="67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/>
    </xf>
    <xf numFmtId="0" fontId="67" fillId="34" borderId="21" xfId="0" applyFont="1" applyFill="1" applyBorder="1" applyAlignment="1">
      <alignment horizontal="center"/>
    </xf>
    <xf numFmtId="0" fontId="67" fillId="34" borderId="19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/>
    </xf>
    <xf numFmtId="0" fontId="66" fillId="34" borderId="21" xfId="0" applyFont="1" applyFill="1" applyBorder="1" applyAlignment="1">
      <alignment horizontal="center"/>
    </xf>
    <xf numFmtId="0" fontId="32" fillId="34" borderId="11" xfId="0" applyFont="1" applyFill="1" applyBorder="1" applyAlignment="1">
      <alignment horizontal="center" vertical="center" wrapText="1"/>
    </xf>
    <xf numFmtId="0" fontId="38" fillId="34" borderId="2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left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vertical="center"/>
    </xf>
    <xf numFmtId="0" fontId="71" fillId="34" borderId="11" xfId="0" applyFont="1" applyFill="1" applyBorder="1" applyAlignment="1">
      <alignment horizontal="center" vertical="center" wrapText="1"/>
    </xf>
    <xf numFmtId="0" fontId="72" fillId="34" borderId="0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/>
    </xf>
    <xf numFmtId="0" fontId="71" fillId="34" borderId="0" xfId="0" applyFont="1" applyFill="1" applyBorder="1" applyAlignment="1">
      <alignment horizontal="center"/>
    </xf>
    <xf numFmtId="0" fontId="59" fillId="34" borderId="23" xfId="0" applyFont="1" applyFill="1" applyBorder="1" applyAlignment="1">
      <alignment horizontal="left" vertical="center"/>
    </xf>
    <xf numFmtId="0" fontId="66" fillId="34" borderId="11" xfId="0" applyFont="1" applyFill="1" applyBorder="1" applyAlignment="1">
      <alignment horizontal="center" vertical="center"/>
    </xf>
    <xf numFmtId="0" fontId="73" fillId="34" borderId="26" xfId="0" applyFont="1" applyFill="1" applyBorder="1" applyAlignment="1">
      <alignment horizontal="center" vertical="center" wrapText="1"/>
    </xf>
    <xf numFmtId="0" fontId="73" fillId="34" borderId="27" xfId="0" applyFont="1" applyFill="1" applyBorder="1" applyAlignment="1">
      <alignment horizontal="center"/>
    </xf>
    <xf numFmtId="0" fontId="59" fillId="34" borderId="26" xfId="0" applyFont="1" applyFill="1" applyBorder="1" applyAlignment="1">
      <alignment horizontal="center" vertical="center" wrapText="1"/>
    </xf>
    <xf numFmtId="0" fontId="59" fillId="34" borderId="27" xfId="0" applyFont="1" applyFill="1" applyBorder="1" applyAlignment="1">
      <alignment vertical="center"/>
    </xf>
    <xf numFmtId="0" fontId="67" fillId="34" borderId="26" xfId="0" applyFont="1" applyFill="1" applyBorder="1" applyAlignment="1">
      <alignment horizontal="center"/>
    </xf>
    <xf numFmtId="0" fontId="67" fillId="34" borderId="26" xfId="0" applyFont="1" applyFill="1" applyBorder="1" applyAlignment="1">
      <alignment horizontal="center" vertical="center" wrapText="1"/>
    </xf>
    <xf numFmtId="0" fontId="67" fillId="34" borderId="25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left" vertical="center"/>
    </xf>
    <xf numFmtId="0" fontId="54" fillId="33" borderId="33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/>
    </xf>
    <xf numFmtId="164" fontId="67" fillId="33" borderId="11" xfId="0" applyNumberFormat="1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/>
    </xf>
    <xf numFmtId="0" fontId="59" fillId="33" borderId="28" xfId="0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/>
    </xf>
    <xf numFmtId="0" fontId="67" fillId="33" borderId="20" xfId="0" applyFont="1" applyFill="1" applyBorder="1" applyAlignment="1">
      <alignment horizontal="center"/>
    </xf>
    <xf numFmtId="0" fontId="60" fillId="33" borderId="23" xfId="0" applyFont="1" applyFill="1" applyBorder="1" applyAlignment="1">
      <alignment horizontal="center" vertical="center"/>
    </xf>
    <xf numFmtId="0" fontId="54" fillId="33" borderId="32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66" fillId="33" borderId="11" xfId="0" applyFont="1" applyFill="1" applyBorder="1" applyAlignment="1">
      <alignment horizontal="center" vertical="center"/>
    </xf>
    <xf numFmtId="164" fontId="67" fillId="33" borderId="20" xfId="0" applyNumberFormat="1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66" fillId="33" borderId="20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6" fillId="33" borderId="22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71" fillId="33" borderId="22" xfId="0" applyFont="1" applyFill="1" applyBorder="1" applyAlignment="1">
      <alignment horizontal="center" vertical="center" wrapText="1"/>
    </xf>
    <xf numFmtId="0" fontId="72" fillId="33" borderId="23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left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/>
    </xf>
    <xf numFmtId="1" fontId="71" fillId="33" borderId="22" xfId="0" applyNumberFormat="1" applyFont="1" applyFill="1" applyBorder="1" applyAlignment="1">
      <alignment horizontal="center" vertical="center" wrapText="1"/>
    </xf>
    <xf numFmtId="0" fontId="71" fillId="33" borderId="2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7" fillId="33" borderId="11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vertical="center"/>
    </xf>
    <xf numFmtId="0" fontId="54" fillId="34" borderId="18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left" vertical="center"/>
    </xf>
    <xf numFmtId="0" fontId="70" fillId="34" borderId="17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/>
    </xf>
    <xf numFmtId="0" fontId="67" fillId="34" borderId="11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 vertical="center"/>
    </xf>
    <xf numFmtId="0" fontId="66" fillId="34" borderId="22" xfId="0" applyFont="1" applyFill="1" applyBorder="1" applyAlignment="1">
      <alignment horizontal="center" vertical="center"/>
    </xf>
    <xf numFmtId="0" fontId="60" fillId="34" borderId="20" xfId="0" applyFont="1" applyFill="1" applyBorder="1" applyAlignment="1">
      <alignment horizontal="center" vertical="center" wrapText="1"/>
    </xf>
    <xf numFmtId="0" fontId="59" fillId="34" borderId="28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/>
    </xf>
    <xf numFmtId="0" fontId="67" fillId="34" borderId="20" xfId="0" applyFont="1" applyFill="1" applyBorder="1" applyAlignment="1">
      <alignment horizontal="center"/>
    </xf>
    <xf numFmtId="0" fontId="54" fillId="34" borderId="32" xfId="0" applyFont="1" applyFill="1" applyBorder="1" applyAlignment="1">
      <alignment horizontal="center" vertical="center"/>
    </xf>
    <xf numFmtId="0" fontId="66" fillId="34" borderId="20" xfId="0" applyFont="1" applyFill="1" applyBorder="1" applyAlignment="1">
      <alignment horizontal="center"/>
    </xf>
    <xf numFmtId="0" fontId="59" fillId="34" borderId="23" xfId="0" applyFont="1" applyFill="1" applyBorder="1" applyAlignment="1">
      <alignment vertical="center"/>
    </xf>
    <xf numFmtId="0" fontId="70" fillId="34" borderId="11" xfId="0" applyFont="1" applyFill="1" applyBorder="1" applyAlignment="1">
      <alignment horizontal="center" vertical="center"/>
    </xf>
    <xf numFmtId="0" fontId="59" fillId="34" borderId="28" xfId="0" applyFont="1" applyFill="1" applyBorder="1" applyAlignment="1">
      <alignment horizontal="center"/>
    </xf>
    <xf numFmtId="0" fontId="59" fillId="34" borderId="20" xfId="0" applyFont="1" applyFill="1" applyBorder="1" applyAlignment="1">
      <alignment horizontal="center"/>
    </xf>
    <xf numFmtId="0" fontId="54" fillId="34" borderId="28" xfId="0" applyFont="1" applyFill="1" applyBorder="1" applyAlignment="1">
      <alignment horizontal="center" vertical="center"/>
    </xf>
    <xf numFmtId="0" fontId="74" fillId="34" borderId="11" xfId="0" applyFont="1" applyFill="1" applyBorder="1" applyAlignment="1">
      <alignment horizontal="center"/>
    </xf>
    <xf numFmtId="0" fontId="73" fillId="34" borderId="0" xfId="0" applyFont="1" applyFill="1" applyBorder="1" applyAlignment="1">
      <alignment horizontal="center" vertical="center" wrapText="1"/>
    </xf>
    <xf numFmtId="0" fontId="71" fillId="34" borderId="22" xfId="0" applyFont="1" applyFill="1" applyBorder="1" applyAlignment="1">
      <alignment horizontal="center" vertical="center" wrapText="1"/>
    </xf>
    <xf numFmtId="0" fontId="73" fillId="34" borderId="23" xfId="0" applyFont="1" applyFill="1" applyBorder="1" applyAlignment="1">
      <alignment vertical="center"/>
    </xf>
    <xf numFmtId="0" fontId="54" fillId="34" borderId="0" xfId="0" applyFont="1" applyFill="1" applyBorder="1" applyAlignment="1">
      <alignment horizontal="center"/>
    </xf>
    <xf numFmtId="0" fontId="55" fillId="34" borderId="11" xfId="0" applyFont="1" applyFill="1" applyBorder="1" applyAlignment="1">
      <alignment horizontal="center" vertical="center"/>
    </xf>
    <xf numFmtId="0" fontId="70" fillId="34" borderId="22" xfId="0" applyFont="1" applyFill="1" applyBorder="1" applyAlignment="1">
      <alignment horizontal="center" vertical="center"/>
    </xf>
    <xf numFmtId="0" fontId="73" fillId="34" borderId="26" xfId="0" applyFont="1" applyFill="1" applyBorder="1" applyAlignment="1">
      <alignment horizontal="center"/>
    </xf>
    <xf numFmtId="0" fontId="73" fillId="34" borderId="27" xfId="0" applyFont="1" applyFill="1" applyBorder="1" applyAlignment="1">
      <alignment horizontal="center" vertical="center" wrapText="1"/>
    </xf>
    <xf numFmtId="0" fontId="73" fillId="34" borderId="27" xfId="0" applyFont="1" applyFill="1" applyBorder="1" applyAlignment="1">
      <alignment vertical="center"/>
    </xf>
    <xf numFmtId="0" fontId="66" fillId="34" borderId="26" xfId="0" applyFont="1" applyFill="1" applyBorder="1" applyAlignment="1">
      <alignment horizontal="center" vertical="center" wrapText="1"/>
    </xf>
    <xf numFmtId="0" fontId="67" fillId="34" borderId="27" xfId="0" applyFont="1" applyFill="1" applyBorder="1" applyAlignment="1">
      <alignment horizontal="center"/>
    </xf>
    <xf numFmtId="0" fontId="54" fillId="34" borderId="27" xfId="0" applyFont="1" applyFill="1" applyBorder="1" applyAlignment="1">
      <alignment horizontal="center"/>
    </xf>
    <xf numFmtId="0" fontId="59" fillId="34" borderId="26" xfId="0" applyFont="1" applyFill="1" applyBorder="1" applyAlignment="1">
      <alignment horizontal="center"/>
    </xf>
    <xf numFmtId="0" fontId="54" fillId="34" borderId="27" xfId="0" applyFont="1" applyFill="1" applyBorder="1" applyAlignment="1">
      <alignment/>
    </xf>
    <xf numFmtId="0" fontId="55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left" vertical="center"/>
    </xf>
    <xf numFmtId="0" fontId="70" fillId="0" borderId="18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left" vertical="center"/>
    </xf>
    <xf numFmtId="0" fontId="66" fillId="33" borderId="17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/>
    </xf>
    <xf numFmtId="0" fontId="59" fillId="0" borderId="28" xfId="0" applyFont="1" applyFill="1" applyBorder="1" applyAlignment="1">
      <alignment vertical="center"/>
    </xf>
    <xf numFmtId="0" fontId="66" fillId="33" borderId="11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 wrapText="1"/>
    </xf>
    <xf numFmtId="0" fontId="67" fillId="33" borderId="21" xfId="0" applyFont="1" applyFill="1" applyBorder="1" applyAlignment="1">
      <alignment horizontal="center"/>
    </xf>
    <xf numFmtId="0" fontId="59" fillId="33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 wrapText="1"/>
    </xf>
    <xf numFmtId="0" fontId="70" fillId="33" borderId="23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vertical="center"/>
    </xf>
    <xf numFmtId="0" fontId="55" fillId="0" borderId="1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/>
    </xf>
    <xf numFmtId="0" fontId="54" fillId="33" borderId="22" xfId="0" applyFont="1" applyFill="1" applyBorder="1" applyAlignment="1">
      <alignment horizontal="center"/>
    </xf>
    <xf numFmtId="0" fontId="54" fillId="33" borderId="20" xfId="0" applyFont="1" applyFill="1" applyBorder="1" applyAlignment="1">
      <alignment/>
    </xf>
    <xf numFmtId="0" fontId="54" fillId="33" borderId="20" xfId="0" applyFont="1" applyFill="1" applyBorder="1" applyAlignment="1">
      <alignment horizontal="center"/>
    </xf>
    <xf numFmtId="0" fontId="74" fillId="33" borderId="22" xfId="0" applyFont="1" applyFill="1" applyBorder="1" applyAlignment="1">
      <alignment horizontal="center"/>
    </xf>
    <xf numFmtId="0" fontId="73" fillId="33" borderId="23" xfId="0" applyFont="1" applyFill="1" applyBorder="1" applyAlignment="1">
      <alignment horizontal="center" vertical="center" wrapText="1"/>
    </xf>
    <xf numFmtId="0" fontId="70" fillId="33" borderId="32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vertical="center" wrapText="1"/>
    </xf>
    <xf numFmtId="0" fontId="73" fillId="33" borderId="20" xfId="0" applyFont="1" applyFill="1" applyBorder="1" applyAlignment="1">
      <alignment horizontal="center"/>
    </xf>
    <xf numFmtId="0" fontId="73" fillId="33" borderId="21" xfId="0" applyFont="1" applyFill="1" applyBorder="1" applyAlignment="1">
      <alignment horizontal="center" vertical="center" wrapText="1"/>
    </xf>
    <xf numFmtId="0" fontId="67" fillId="33" borderId="28" xfId="0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/>
    </xf>
    <xf numFmtId="0" fontId="72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/>
    </xf>
    <xf numFmtId="0" fontId="66" fillId="0" borderId="32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vertical="center" wrapText="1"/>
    </xf>
    <xf numFmtId="0" fontId="72" fillId="33" borderId="26" xfId="0" applyFont="1" applyFill="1" applyBorder="1" applyAlignment="1">
      <alignment horizontal="center"/>
    </xf>
    <xf numFmtId="0" fontId="72" fillId="33" borderId="27" xfId="0" applyFont="1" applyFill="1" applyBorder="1" applyAlignment="1">
      <alignment horizontal="center"/>
    </xf>
    <xf numFmtId="0" fontId="67" fillId="0" borderId="26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vertical="center"/>
    </xf>
    <xf numFmtId="0" fontId="66" fillId="0" borderId="31" xfId="0" applyFont="1" applyFill="1" applyBorder="1" applyAlignment="1">
      <alignment horizontal="center"/>
    </xf>
    <xf numFmtId="0" fontId="54" fillId="33" borderId="31" xfId="0" applyFont="1" applyFill="1" applyBorder="1" applyAlignment="1">
      <alignment horizontal="center"/>
    </xf>
    <xf numFmtId="0" fontId="67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vertical="center" wrapText="1"/>
    </xf>
    <xf numFmtId="0" fontId="41" fillId="34" borderId="17" xfId="0" applyFont="1" applyFill="1" applyBorder="1" applyAlignment="1">
      <alignment horizontal="center" vertical="center" wrapText="1"/>
    </xf>
    <xf numFmtId="164" fontId="32" fillId="34" borderId="20" xfId="0" applyNumberFormat="1" applyFont="1" applyFill="1" applyBorder="1" applyAlignment="1">
      <alignment horizontal="center" vertical="center"/>
    </xf>
    <xf numFmtId="0" fontId="75" fillId="34" borderId="20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32" fillId="34" borderId="2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/>
    </xf>
    <xf numFmtId="164" fontId="32" fillId="33" borderId="20" xfId="0" applyNumberFormat="1" applyFont="1" applyFill="1" applyBorder="1" applyAlignment="1">
      <alignment horizontal="center" vertical="center"/>
    </xf>
    <xf numFmtId="0" fontId="33" fillId="33" borderId="26" xfId="0" applyFont="1" applyFill="1" applyBorder="1" applyAlignment="1">
      <alignment horizontal="center" vertical="center"/>
    </xf>
    <xf numFmtId="0" fontId="36" fillId="34" borderId="22" xfId="0" applyFont="1" applyFill="1" applyBorder="1" applyAlignment="1">
      <alignment horizontal="center" vertical="center" wrapText="1"/>
    </xf>
    <xf numFmtId="0" fontId="77" fillId="34" borderId="11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center" vertical="center"/>
    </xf>
    <xf numFmtId="0" fontId="33" fillId="34" borderId="30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 wrapText="1"/>
    </xf>
    <xf numFmtId="0" fontId="79" fillId="33" borderId="30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 vertical="center" wrapText="1"/>
    </xf>
    <xf numFmtId="0" fontId="41" fillId="33" borderId="20" xfId="0" applyFont="1" applyFill="1" applyBorder="1" applyAlignment="1">
      <alignment vertical="center" wrapText="1"/>
    </xf>
    <xf numFmtId="0" fontId="34" fillId="33" borderId="20" xfId="0" applyFont="1" applyFill="1" applyBorder="1" applyAlignment="1">
      <alignment horizontal="center" vertical="center" wrapText="1"/>
    </xf>
    <xf numFmtId="0" fontId="36" fillId="34" borderId="17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79" fillId="34" borderId="20" xfId="0" applyFont="1" applyFill="1" applyBorder="1" applyAlignment="1">
      <alignment horizontal="center" vertical="center" wrapText="1"/>
    </xf>
    <xf numFmtId="0" fontId="32" fillId="34" borderId="28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0" fillId="34" borderId="20" xfId="0" applyFont="1" applyFill="1" applyBorder="1" applyAlignment="1">
      <alignment horizontal="center"/>
    </xf>
    <xf numFmtId="164" fontId="8" fillId="34" borderId="26" xfId="0" applyNumberFormat="1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164" fontId="75" fillId="33" borderId="11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164" fontId="8" fillId="33" borderId="20" xfId="0" applyNumberFormat="1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wrapText="1"/>
    </xf>
    <xf numFmtId="0" fontId="81" fillId="34" borderId="17" xfId="0" applyFont="1" applyFill="1" applyBorder="1" applyAlignment="1">
      <alignment horizontal="center" vertical="center" wrapText="1"/>
    </xf>
    <xf numFmtId="0" fontId="64" fillId="34" borderId="11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 wrapText="1"/>
    </xf>
    <xf numFmtId="0" fontId="81" fillId="34" borderId="11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78" fillId="34" borderId="20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center" vertical="center" wrapText="1"/>
    </xf>
    <xf numFmtId="0" fontId="80" fillId="33" borderId="11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 vertical="center" wrapText="1"/>
    </xf>
    <xf numFmtId="0" fontId="67" fillId="33" borderId="2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62" fillId="33" borderId="26" xfId="0" applyFont="1" applyFill="1" applyBorder="1" applyAlignment="1">
      <alignment horizontal="center"/>
    </xf>
    <xf numFmtId="0" fontId="64" fillId="33" borderId="26" xfId="0" applyFont="1" applyFill="1" applyBorder="1" applyAlignment="1">
      <alignment horizontal="center" vertical="center" wrapText="1"/>
    </xf>
    <xf numFmtId="0" fontId="62" fillId="33" borderId="26" xfId="0" applyFont="1" applyFill="1" applyBorder="1" applyAlignment="1">
      <alignment horizontal="center" vertical="center" wrapText="1"/>
    </xf>
    <xf numFmtId="0" fontId="68" fillId="33" borderId="25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68" fillId="34" borderId="20" xfId="0" applyFont="1" applyFill="1" applyBorder="1" applyAlignment="1">
      <alignment horizontal="center" vertical="center" wrapText="1"/>
    </xf>
    <xf numFmtId="0" fontId="64" fillId="34" borderId="19" xfId="0" applyFont="1" applyFill="1" applyBorder="1" applyAlignment="1">
      <alignment horizontal="center" vertical="center" wrapText="1"/>
    </xf>
    <xf numFmtId="0" fontId="70" fillId="34" borderId="23" xfId="0" applyFont="1" applyFill="1" applyBorder="1" applyAlignment="1">
      <alignment horizontal="center" vertical="center"/>
    </xf>
    <xf numFmtId="0" fontId="57" fillId="34" borderId="24" xfId="0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/>
    </xf>
    <xf numFmtId="0" fontId="83" fillId="34" borderId="22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/>
    </xf>
    <xf numFmtId="0" fontId="84" fillId="34" borderId="11" xfId="0" applyFont="1" applyFill="1" applyBorder="1" applyAlignment="1">
      <alignment horizontal="center"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22" xfId="0" applyFont="1" applyFill="1" applyBorder="1" applyAlignment="1">
      <alignment horizontal="center" vertical="center" wrapText="1"/>
    </xf>
    <xf numFmtId="0" fontId="55" fillId="34" borderId="24" xfId="0" applyFont="1" applyFill="1" applyBorder="1" applyAlignment="1">
      <alignment horizontal="center" vertical="center" wrapText="1"/>
    </xf>
    <xf numFmtId="0" fontId="85" fillId="34" borderId="11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/>
    </xf>
    <xf numFmtId="0" fontId="86" fillId="34" borderId="26" xfId="0" applyFont="1" applyFill="1" applyBorder="1" applyAlignment="1">
      <alignment horizontal="center" vertical="center" wrapText="1"/>
    </xf>
    <xf numFmtId="0" fontId="64" fillId="34" borderId="26" xfId="0" applyFont="1" applyFill="1" applyBorder="1" applyAlignment="1">
      <alignment horizontal="center" vertical="center" wrapText="1"/>
    </xf>
    <xf numFmtId="0" fontId="62" fillId="34" borderId="26" xfId="0" applyFont="1" applyFill="1" applyBorder="1" applyAlignment="1">
      <alignment horizontal="center"/>
    </xf>
    <xf numFmtId="0" fontId="62" fillId="34" borderId="26" xfId="0" applyFont="1" applyFill="1" applyBorder="1" applyAlignment="1">
      <alignment horizontal="center" vertical="center" wrapText="1"/>
    </xf>
    <xf numFmtId="0" fontId="62" fillId="34" borderId="25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center" vertical="center" wrapText="1"/>
    </xf>
    <xf numFmtId="164" fontId="62" fillId="33" borderId="11" xfId="0" applyNumberFormat="1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59" fillId="33" borderId="28" xfId="0" applyFont="1" applyFill="1" applyBorder="1" applyAlignment="1">
      <alignment vertical="center"/>
    </xf>
    <xf numFmtId="0" fontId="62" fillId="33" borderId="19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164" fontId="62" fillId="33" borderId="20" xfId="0" applyNumberFormat="1" applyFont="1" applyFill="1" applyBorder="1" applyAlignment="1">
      <alignment horizontal="center" vertical="center" wrapText="1"/>
    </xf>
    <xf numFmtId="0" fontId="59" fillId="33" borderId="23" xfId="0" applyFont="1" applyFill="1" applyBorder="1" applyAlignment="1">
      <alignment vertical="center"/>
    </xf>
    <xf numFmtId="0" fontId="87" fillId="33" borderId="22" xfId="0" applyFont="1" applyFill="1" applyBorder="1" applyAlignment="1">
      <alignment horizontal="center" vertical="center" wrapText="1"/>
    </xf>
    <xf numFmtId="0" fontId="88" fillId="33" borderId="1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vertical="center" wrapText="1"/>
    </xf>
    <xf numFmtId="0" fontId="85" fillId="33" borderId="22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1" fontId="85" fillId="33" borderId="22" xfId="0" applyNumberFormat="1" applyFont="1" applyFill="1" applyBorder="1" applyAlignment="1">
      <alignment horizontal="center" vertical="center" wrapText="1"/>
    </xf>
    <xf numFmtId="0" fontId="86" fillId="33" borderId="11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/>
    </xf>
    <xf numFmtId="0" fontId="59" fillId="34" borderId="18" xfId="0" applyFont="1" applyFill="1" applyBorder="1" applyAlignment="1">
      <alignment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26" fillId="34" borderId="18" xfId="0" applyFont="1" applyFill="1" applyBorder="1" applyAlignment="1">
      <alignment horizontal="center" vertical="center"/>
    </xf>
    <xf numFmtId="0" fontId="81" fillId="34" borderId="18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81" fillId="34" borderId="23" xfId="0" applyFont="1" applyFill="1" applyBorder="1" applyAlignment="1">
      <alignment horizontal="center" vertical="center" wrapText="1"/>
    </xf>
    <xf numFmtId="0" fontId="80" fillId="34" borderId="11" xfId="0" applyFont="1" applyFill="1" applyBorder="1" applyAlignment="1">
      <alignment horizontal="center"/>
    </xf>
    <xf numFmtId="0" fontId="89" fillId="34" borderId="22" xfId="0" applyFont="1" applyFill="1" applyBorder="1" applyAlignment="1">
      <alignment/>
    </xf>
    <xf numFmtId="0" fontId="54" fillId="34" borderId="32" xfId="0" applyFont="1" applyFill="1" applyBorder="1" applyAlignment="1">
      <alignment/>
    </xf>
    <xf numFmtId="0" fontId="89" fillId="34" borderId="20" xfId="0" applyFont="1" applyFill="1" applyBorder="1" applyAlignment="1">
      <alignment/>
    </xf>
    <xf numFmtId="0" fontId="54" fillId="34" borderId="28" xfId="0" applyFont="1" applyFill="1" applyBorder="1" applyAlignment="1">
      <alignment/>
    </xf>
    <xf numFmtId="0" fontId="90" fillId="34" borderId="11" xfId="0" applyFont="1" applyFill="1" applyBorder="1" applyAlignment="1">
      <alignment horizontal="center"/>
    </xf>
    <xf numFmtId="0" fontId="85" fillId="34" borderId="22" xfId="0" applyFont="1" applyFill="1" applyBorder="1" applyAlignment="1">
      <alignment horizontal="center" vertical="center" wrapText="1"/>
    </xf>
    <xf numFmtId="0" fontId="89" fillId="34" borderId="11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86" fillId="34" borderId="26" xfId="0" applyFont="1" applyFill="1" applyBorder="1" applyAlignment="1">
      <alignment horizontal="center"/>
    </xf>
    <xf numFmtId="0" fontId="68" fillId="34" borderId="26" xfId="0" applyFont="1" applyFill="1" applyBorder="1" applyAlignment="1">
      <alignment horizontal="center" vertical="center" wrapText="1"/>
    </xf>
    <xf numFmtId="0" fontId="89" fillId="34" borderId="26" xfId="0" applyFont="1" applyFill="1" applyBorder="1" applyAlignment="1">
      <alignment/>
    </xf>
    <xf numFmtId="0" fontId="64" fillId="33" borderId="18" xfId="0" applyFont="1" applyFill="1" applyBorder="1" applyAlignment="1">
      <alignment vertical="center"/>
    </xf>
    <xf numFmtId="0" fontId="55" fillId="0" borderId="18" xfId="0" applyFont="1" applyFill="1" applyBorder="1" applyAlignment="1">
      <alignment horizontal="left" vertical="center"/>
    </xf>
    <xf numFmtId="0" fontId="64" fillId="0" borderId="2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4" fillId="33" borderId="23" xfId="0" applyFont="1" applyFill="1" applyBorder="1" applyAlignment="1">
      <alignment vertical="center"/>
    </xf>
    <xf numFmtId="0" fontId="55" fillId="0" borderId="23" xfId="0" applyFont="1" applyFill="1" applyBorder="1" applyAlignment="1">
      <alignment horizontal="left" vertical="center"/>
    </xf>
    <xf numFmtId="0" fontId="89" fillId="33" borderId="23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vertical="center"/>
    </xf>
    <xf numFmtId="0" fontId="59" fillId="0" borderId="21" xfId="0" applyFont="1" applyFill="1" applyBorder="1" applyAlignment="1">
      <alignment vertical="center"/>
    </xf>
    <xf numFmtId="0" fontId="89" fillId="33" borderId="21" xfId="0" applyFont="1" applyFill="1" applyBorder="1" applyAlignment="1">
      <alignment/>
    </xf>
    <xf numFmtId="0" fontId="64" fillId="33" borderId="19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 vertical="center"/>
    </xf>
    <xf numFmtId="0" fontId="89" fillId="33" borderId="22" xfId="0" applyFont="1" applyFill="1" applyBorder="1" applyAlignment="1">
      <alignment/>
    </xf>
    <xf numFmtId="0" fontId="89" fillId="33" borderId="0" xfId="0" applyFont="1" applyFill="1" applyBorder="1" applyAlignment="1">
      <alignment/>
    </xf>
    <xf numFmtId="0" fontId="64" fillId="33" borderId="0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/>
    </xf>
    <xf numFmtId="0" fontId="89" fillId="33" borderId="20" xfId="0" applyFont="1" applyFill="1" applyBorder="1" applyAlignment="1">
      <alignment/>
    </xf>
    <xf numFmtId="164" fontId="8" fillId="33" borderId="11" xfId="0" applyNumberFormat="1" applyFont="1" applyFill="1" applyBorder="1" applyAlignment="1">
      <alignment horizontal="center" vertical="center" wrapText="1"/>
    </xf>
    <xf numFmtId="0" fontId="90" fillId="33" borderId="22" xfId="0" applyFont="1" applyFill="1" applyBorder="1" applyAlignment="1">
      <alignment horizontal="center"/>
    </xf>
    <xf numFmtId="0" fontId="58" fillId="33" borderId="23" xfId="0" applyFont="1" applyFill="1" applyBorder="1" applyAlignment="1">
      <alignment horizontal="center" vertical="center"/>
    </xf>
    <xf numFmtId="0" fontId="86" fillId="33" borderId="20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vertical="center"/>
    </xf>
    <xf numFmtId="0" fontId="85" fillId="33" borderId="11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 vertical="center"/>
    </xf>
    <xf numFmtId="0" fontId="91" fillId="33" borderId="26" xfId="0" applyFont="1" applyFill="1" applyBorder="1" applyAlignment="1">
      <alignment horizontal="center"/>
    </xf>
    <xf numFmtId="0" fontId="91" fillId="33" borderId="27" xfId="0" applyFont="1" applyFill="1" applyBorder="1" applyAlignment="1">
      <alignment horizontal="center"/>
    </xf>
    <xf numFmtId="0" fontId="64" fillId="33" borderId="27" xfId="0" applyFont="1" applyFill="1" applyBorder="1" applyAlignment="1">
      <alignment vertical="center"/>
    </xf>
    <xf numFmtId="0" fontId="62" fillId="0" borderId="26" xfId="0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textRotation="90"/>
    </xf>
    <xf numFmtId="0" fontId="6" fillId="33" borderId="14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indent="1"/>
    </xf>
    <xf numFmtId="0" fontId="8" fillId="34" borderId="16" xfId="0" applyFont="1" applyFill="1" applyBorder="1" applyAlignment="1">
      <alignment horizontal="center" vertical="center"/>
    </xf>
    <xf numFmtId="164" fontId="25" fillId="34" borderId="17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 wrapText="1"/>
    </xf>
    <xf numFmtId="0" fontId="39" fillId="34" borderId="17" xfId="53" applyNumberFormat="1" applyFont="1" applyFill="1" applyBorder="1" applyAlignment="1" applyProtection="1">
      <alignment horizontal="center" vertical="center" wrapText="1"/>
      <protection locked="0"/>
    </xf>
    <xf numFmtId="0" fontId="92" fillId="34" borderId="19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/>
    </xf>
    <xf numFmtId="0" fontId="34" fillId="34" borderId="20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0" fontId="33" fillId="34" borderId="19" xfId="0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/>
    </xf>
    <xf numFmtId="164" fontId="32" fillId="34" borderId="28" xfId="0" applyNumberFormat="1" applyFont="1" applyFill="1" applyBorder="1" applyAlignment="1">
      <alignment horizontal="center" vertical="center" wrapText="1"/>
    </xf>
    <xf numFmtId="0" fontId="33" fillId="34" borderId="21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164" fontId="32" fillId="34" borderId="11" xfId="0" applyNumberFormat="1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164" fontId="32" fillId="34" borderId="20" xfId="0" applyNumberFormat="1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" vertical="center"/>
    </xf>
    <xf numFmtId="0" fontId="28" fillId="34" borderId="28" xfId="0" applyFont="1" applyFill="1" applyBorder="1" applyAlignment="1">
      <alignment horizontal="center" vertical="center" wrapText="1"/>
    </xf>
    <xf numFmtId="0" fontId="33" fillId="34" borderId="21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26" fillId="34" borderId="21" xfId="0" applyFont="1" applyFill="1" applyBorder="1" applyAlignment="1">
      <alignment horizontal="center" vertical="center" wrapText="1"/>
    </xf>
    <xf numFmtId="164" fontId="32" fillId="34" borderId="19" xfId="0" applyNumberFormat="1" applyFont="1" applyFill="1" applyBorder="1" applyAlignment="1">
      <alignment horizontal="center" vertical="center"/>
    </xf>
    <xf numFmtId="0" fontId="25" fillId="34" borderId="28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2" fillId="34" borderId="28" xfId="0" applyFont="1" applyFill="1" applyBorder="1" applyAlignment="1">
      <alignment horizontal="center" vertical="center"/>
    </xf>
    <xf numFmtId="164" fontId="32" fillId="34" borderId="10" xfId="0" applyNumberFormat="1" applyFont="1" applyFill="1" applyBorder="1" applyAlignment="1">
      <alignment horizontal="center" vertical="center"/>
    </xf>
    <xf numFmtId="164" fontId="32" fillId="34" borderId="11" xfId="0" applyNumberFormat="1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 wrapText="1"/>
    </xf>
    <xf numFmtId="0" fontId="32" fillId="34" borderId="25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164" fontId="32" fillId="34" borderId="26" xfId="0" applyNumberFormat="1" applyFont="1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center" vertical="center" wrapText="1"/>
    </xf>
    <xf numFmtId="0" fontId="32" fillId="34" borderId="31" xfId="0" applyFont="1" applyFill="1" applyBorder="1" applyAlignment="1">
      <alignment horizontal="center" vertical="center"/>
    </xf>
    <xf numFmtId="0" fontId="28" fillId="34" borderId="2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 wrapText="1"/>
    </xf>
    <xf numFmtId="164" fontId="32" fillId="33" borderId="10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164" fontId="32" fillId="33" borderId="11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/>
    </xf>
    <xf numFmtId="164" fontId="32" fillId="33" borderId="10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 wrapText="1"/>
    </xf>
    <xf numFmtId="0" fontId="32" fillId="33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64" fontId="32" fillId="33" borderId="19" xfId="0" applyNumberFormat="1" applyFont="1" applyFill="1" applyBorder="1" applyAlignment="1">
      <alignment horizontal="center" vertical="center" wrapText="1"/>
    </xf>
    <xf numFmtId="0" fontId="28" fillId="33" borderId="28" xfId="0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 wrapText="1"/>
    </xf>
    <xf numFmtId="0" fontId="33" fillId="33" borderId="21" xfId="0" applyFont="1" applyFill="1" applyBorder="1" applyAlignment="1">
      <alignment horizontal="center" vertical="center" wrapText="1"/>
    </xf>
    <xf numFmtId="0" fontId="82" fillId="33" borderId="19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164" fontId="8" fillId="33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164" fontId="32" fillId="33" borderId="25" xfId="0" applyNumberFormat="1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/>
    </xf>
    <xf numFmtId="0" fontId="28" fillId="33" borderId="31" xfId="0" applyFont="1" applyFill="1" applyBorder="1" applyAlignment="1">
      <alignment horizontal="center" vertical="center" wrapText="1"/>
    </xf>
    <xf numFmtId="0" fontId="33" fillId="33" borderId="27" xfId="0" applyFont="1" applyFill="1" applyBorder="1" applyAlignment="1">
      <alignment horizontal="center" vertical="center" wrapText="1"/>
    </xf>
    <xf numFmtId="0" fontId="28" fillId="33" borderId="25" xfId="0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vertical="center"/>
    </xf>
    <xf numFmtId="0" fontId="93" fillId="34" borderId="1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/>
    </xf>
    <xf numFmtId="0" fontId="94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83" fillId="34" borderId="1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/>
    </xf>
    <xf numFmtId="164" fontId="8" fillId="34" borderId="11" xfId="0" applyNumberFormat="1" applyFont="1" applyFill="1" applyBorder="1" applyAlignment="1">
      <alignment horizontal="center" vertical="center"/>
    </xf>
    <xf numFmtId="164" fontId="51" fillId="34" borderId="10" xfId="0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 vertical="center"/>
    </xf>
    <xf numFmtId="0" fontId="9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6" fillId="34" borderId="32" xfId="0" applyFont="1" applyFill="1" applyBorder="1" applyAlignment="1">
      <alignment horizontal="center" vertical="center" wrapText="1"/>
    </xf>
    <xf numFmtId="0" fontId="39" fillId="34" borderId="23" xfId="0" applyFont="1" applyFill="1" applyBorder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center" vertical="center"/>
    </xf>
    <xf numFmtId="164" fontId="34" fillId="34" borderId="11" xfId="0" applyNumberFormat="1" applyFont="1" applyFill="1" applyBorder="1" applyAlignment="1">
      <alignment horizontal="center" vertical="center" wrapText="1"/>
    </xf>
    <xf numFmtId="164" fontId="32" fillId="34" borderId="10" xfId="0" applyNumberFormat="1" applyFont="1" applyFill="1" applyBorder="1" applyAlignment="1">
      <alignment horizontal="center" vertical="center" wrapText="1"/>
    </xf>
    <xf numFmtId="0" fontId="33" fillId="34" borderId="0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 wrapText="1"/>
    </xf>
    <xf numFmtId="0" fontId="87" fillId="34" borderId="1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/>
    </xf>
    <xf numFmtId="0" fontId="94" fillId="34" borderId="24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39" fillId="34" borderId="24" xfId="0" applyFont="1" applyFill="1" applyBorder="1" applyAlignment="1">
      <alignment horizontal="center" vertical="center" wrapText="1"/>
    </xf>
    <xf numFmtId="164" fontId="51" fillId="34" borderId="19" xfId="0" applyNumberFormat="1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center" vertical="center" wrapText="1"/>
    </xf>
    <xf numFmtId="0" fontId="26" fillId="34" borderId="28" xfId="0" applyFont="1" applyFill="1" applyBorder="1" applyAlignment="1">
      <alignment horizontal="center" vertical="center" wrapText="1"/>
    </xf>
    <xf numFmtId="0" fontId="39" fillId="34" borderId="21" xfId="0" applyFont="1" applyFill="1" applyBorder="1" applyAlignment="1">
      <alignment horizontal="center" vertical="center" wrapText="1"/>
    </xf>
    <xf numFmtId="0" fontId="38" fillId="34" borderId="19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 wrapText="1"/>
    </xf>
    <xf numFmtId="0" fontId="95" fillId="33" borderId="11" xfId="0" applyFont="1" applyFill="1" applyBorder="1" applyAlignment="1">
      <alignment horizontal="center"/>
    </xf>
    <xf numFmtId="0" fontId="39" fillId="33" borderId="22" xfId="53" applyNumberFormat="1" applyFont="1" applyFill="1" applyBorder="1" applyAlignment="1" applyProtection="1">
      <alignment horizontal="center" vertical="center" wrapText="1"/>
      <protection locked="0"/>
    </xf>
    <xf numFmtId="0" fontId="78" fillId="33" borderId="23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83" fillId="33" borderId="22" xfId="0" applyFont="1" applyFill="1" applyBorder="1" applyAlignment="1">
      <alignment horizontal="center" vertical="center" wrapText="1"/>
    </xf>
    <xf numFmtId="0" fontId="84" fillId="33" borderId="11" xfId="0" applyFont="1" applyFill="1" applyBorder="1" applyAlignment="1">
      <alignment horizontal="center"/>
    </xf>
    <xf numFmtId="164" fontId="8" fillId="33" borderId="10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26" fillId="33" borderId="28" xfId="0" applyFont="1" applyFill="1" applyBorder="1" applyAlignment="1">
      <alignment horizontal="center" vertical="center" wrapText="1"/>
    </xf>
    <xf numFmtId="164" fontId="8" fillId="33" borderId="26" xfId="0" applyNumberFormat="1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 wrapText="1"/>
    </xf>
    <xf numFmtId="0" fontId="26" fillId="33" borderId="27" xfId="0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/>
    </xf>
    <xf numFmtId="0" fontId="26" fillId="34" borderId="33" xfId="0" applyFont="1" applyFill="1" applyBorder="1" applyAlignment="1">
      <alignment horizontal="center" vertical="center" wrapText="1"/>
    </xf>
    <xf numFmtId="0" fontId="78" fillId="34" borderId="18" xfId="0" applyFont="1" applyFill="1" applyBorder="1" applyAlignment="1">
      <alignment horizontal="center" vertical="center"/>
    </xf>
    <xf numFmtId="0" fontId="83" fillId="34" borderId="17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/>
    </xf>
    <xf numFmtId="0" fontId="78" fillId="34" borderId="12" xfId="0" applyFont="1" applyFill="1" applyBorder="1" applyAlignment="1">
      <alignment horizontal="center" vertical="center" wrapText="1"/>
    </xf>
    <xf numFmtId="0" fontId="45" fillId="34" borderId="22" xfId="53" applyNumberFormat="1" applyFont="1" applyFill="1" applyBorder="1" applyAlignment="1" applyProtection="1">
      <alignment horizontal="center" vertical="center" wrapText="1"/>
      <protection locked="0"/>
    </xf>
    <xf numFmtId="0" fontId="39" fillId="34" borderId="22" xfId="53" applyNumberFormat="1" applyFont="1" applyFill="1" applyBorder="1" applyAlignment="1" applyProtection="1">
      <alignment horizontal="center" vertical="center" wrapText="1"/>
      <protection locked="0"/>
    </xf>
    <xf numFmtId="0" fontId="78" fillId="34" borderId="23" xfId="0" applyFont="1" applyFill="1" applyBorder="1" applyAlignment="1">
      <alignment horizontal="center" vertical="center"/>
    </xf>
    <xf numFmtId="0" fontId="78" fillId="34" borderId="23" xfId="0" applyFont="1" applyFill="1" applyBorder="1" applyAlignment="1">
      <alignment horizontal="center" vertical="center" wrapText="1"/>
    </xf>
    <xf numFmtId="0" fontId="34" fillId="34" borderId="23" xfId="0" applyFont="1" applyFill="1" applyBorder="1" applyAlignment="1">
      <alignment horizontal="center" vertical="center"/>
    </xf>
    <xf numFmtId="164" fontId="8" fillId="34" borderId="19" xfId="0" applyNumberFormat="1" applyFont="1" applyFill="1" applyBorder="1" applyAlignment="1">
      <alignment horizontal="center" vertical="center"/>
    </xf>
    <xf numFmtId="164" fontId="34" fillId="34" borderId="20" xfId="0" applyNumberFormat="1" applyFont="1" applyFill="1" applyBorder="1" applyAlignment="1">
      <alignment horizontal="center" vertical="center" wrapText="1"/>
    </xf>
    <xf numFmtId="164" fontId="32" fillId="34" borderId="19" xfId="0" applyNumberFormat="1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/>
    </xf>
    <xf numFmtId="164" fontId="8" fillId="34" borderId="25" xfId="0" applyNumberFormat="1" applyFont="1" applyFill="1" applyBorder="1" applyAlignment="1">
      <alignment horizontal="center" vertical="center"/>
    </xf>
    <xf numFmtId="0" fontId="38" fillId="34" borderId="26" xfId="0" applyFont="1" applyFill="1" applyBorder="1" applyAlignment="1">
      <alignment horizontal="center" vertical="center" wrapText="1"/>
    </xf>
    <xf numFmtId="164" fontId="8" fillId="34" borderId="25" xfId="0" applyNumberFormat="1" applyFont="1" applyFill="1" applyBorder="1" applyAlignment="1">
      <alignment horizontal="center" vertical="center" wrapText="1"/>
    </xf>
    <xf numFmtId="0" fontId="26" fillId="34" borderId="31" xfId="0" applyFont="1" applyFill="1" applyBorder="1" applyAlignment="1">
      <alignment horizontal="center" vertical="center" wrapText="1"/>
    </xf>
    <xf numFmtId="0" fontId="87" fillId="33" borderId="16" xfId="0" applyFont="1" applyFill="1" applyBorder="1" applyAlignment="1">
      <alignment horizontal="center" vertical="center" wrapText="1"/>
    </xf>
    <xf numFmtId="0" fontId="39" fillId="33" borderId="17" xfId="53" applyNumberFormat="1" applyFont="1" applyFill="1" applyBorder="1" applyAlignment="1" applyProtection="1">
      <alignment horizontal="center" vertical="center" wrapText="1"/>
      <protection locked="0"/>
    </xf>
    <xf numFmtId="0" fontId="38" fillId="33" borderId="18" xfId="0" applyFont="1" applyFill="1" applyBorder="1" applyAlignment="1">
      <alignment horizontal="center" vertical="center"/>
    </xf>
    <xf numFmtId="164" fontId="88" fillId="33" borderId="1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/>
    </xf>
    <xf numFmtId="0" fontId="87" fillId="33" borderId="24" xfId="0" applyFont="1" applyFill="1" applyBorder="1" applyAlignment="1">
      <alignment horizontal="center" vertical="center" wrapText="1"/>
    </xf>
    <xf numFmtId="0" fontId="87" fillId="33" borderId="0" xfId="0" applyFont="1" applyFill="1" applyBorder="1" applyAlignment="1">
      <alignment horizontal="center" vertical="center" wrapText="1"/>
    </xf>
    <xf numFmtId="0" fontId="39" fillId="33" borderId="24" xfId="53" applyNumberFormat="1" applyFont="1" applyFill="1" applyBorder="1" applyAlignment="1" applyProtection="1">
      <alignment horizontal="center" vertical="center" wrapText="1"/>
      <protection locked="0"/>
    </xf>
    <xf numFmtId="0" fontId="96" fillId="33" borderId="22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vertical="center" wrapText="1"/>
    </xf>
    <xf numFmtId="164" fontId="8" fillId="33" borderId="19" xfId="0" applyNumberFormat="1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94" fillId="33" borderId="10" xfId="0" applyFont="1" applyFill="1" applyBorder="1" applyAlignment="1">
      <alignment horizontal="center" vertical="center" wrapText="1"/>
    </xf>
    <xf numFmtId="0" fontId="94" fillId="33" borderId="11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 wrapText="1"/>
    </xf>
    <xf numFmtId="0" fontId="38" fillId="33" borderId="27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1" fillId="0" borderId="11" xfId="0" applyFont="1" applyBorder="1" applyAlignment="1">
      <alignment/>
    </xf>
    <xf numFmtId="0" fontId="12" fillId="0" borderId="0" xfId="0" applyFont="1" applyAlignment="1">
      <alignment/>
    </xf>
    <xf numFmtId="0" fontId="7" fillId="0" borderId="1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textRotation="90"/>
    </xf>
    <xf numFmtId="0" fontId="6" fillId="33" borderId="17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textRotation="90"/>
    </xf>
    <xf numFmtId="0" fontId="14" fillId="0" borderId="18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textRotation="90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indent="1"/>
    </xf>
    <xf numFmtId="0" fontId="6" fillId="0" borderId="17" xfId="0" applyFont="1" applyBorder="1" applyAlignment="1">
      <alignment horizontal="center" vertical="center" indent="1"/>
    </xf>
    <xf numFmtId="0" fontId="21" fillId="34" borderId="16" xfId="0" applyFont="1" applyFill="1" applyBorder="1" applyAlignment="1">
      <alignment horizontal="center" vertical="center"/>
    </xf>
    <xf numFmtId="0" fontId="30" fillId="34" borderId="18" xfId="0" applyFont="1" applyFill="1" applyBorder="1" applyAlignment="1">
      <alignment horizontal="center" vertical="center"/>
    </xf>
    <xf numFmtId="164" fontId="21" fillId="34" borderId="17" xfId="0" applyNumberFormat="1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/>
    </xf>
    <xf numFmtId="0" fontId="21" fillId="34" borderId="33" xfId="0" applyFont="1" applyFill="1" applyBorder="1" applyAlignment="1">
      <alignment horizontal="center" vertical="center" wrapText="1"/>
    </xf>
    <xf numFmtId="0" fontId="19" fillId="34" borderId="33" xfId="0" applyFont="1" applyFill="1" applyBorder="1" applyAlignment="1">
      <alignment horizontal="center" vertical="center" wrapText="1"/>
    </xf>
    <xf numFmtId="0" fontId="19" fillId="34" borderId="33" xfId="53" applyNumberFormat="1" applyFont="1" applyFill="1" applyBorder="1" applyAlignment="1" applyProtection="1">
      <alignment horizontal="center" vertical="center" wrapText="1"/>
      <protection locked="0"/>
    </xf>
    <xf numFmtId="0" fontId="21" fillId="34" borderId="18" xfId="0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/>
    </xf>
    <xf numFmtId="164" fontId="30" fillId="34" borderId="12" xfId="0" applyNumberFormat="1" applyFont="1" applyFill="1" applyBorder="1" applyAlignment="1">
      <alignment horizontal="center" vertical="center" wrapText="1"/>
    </xf>
    <xf numFmtId="0" fontId="22" fillId="34" borderId="28" xfId="0" applyFont="1" applyFill="1" applyBorder="1" applyAlignment="1">
      <alignment horizontal="center" vertical="center"/>
    </xf>
    <xf numFmtId="164" fontId="30" fillId="34" borderId="20" xfId="0" applyNumberFormat="1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164" fontId="30" fillId="34" borderId="19" xfId="0" applyNumberFormat="1" applyFont="1" applyFill="1" applyBorder="1" applyAlignment="1">
      <alignment horizontal="center" vertical="center"/>
    </xf>
    <xf numFmtId="0" fontId="30" fillId="34" borderId="19" xfId="0" applyFont="1" applyFill="1" applyBorder="1" applyAlignment="1">
      <alignment horizontal="center" vertical="center" wrapText="1"/>
    </xf>
    <xf numFmtId="0" fontId="30" fillId="34" borderId="2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 wrapText="1"/>
    </xf>
    <xf numFmtId="0" fontId="30" fillId="34" borderId="28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/>
    </xf>
    <xf numFmtId="164" fontId="30" fillId="34" borderId="22" xfId="0" applyNumberFormat="1" applyFont="1" applyFill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center" vertical="center" wrapText="1"/>
    </xf>
    <xf numFmtId="0" fontId="19" fillId="34" borderId="32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center" vertical="center" wrapText="1"/>
    </xf>
    <xf numFmtId="0" fontId="30" fillId="34" borderId="24" xfId="0" applyFont="1" applyFill="1" applyBorder="1" applyAlignment="1">
      <alignment horizontal="center" vertical="center"/>
    </xf>
    <xf numFmtId="0" fontId="30" fillId="34" borderId="2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/>
    </xf>
    <xf numFmtId="164" fontId="30" fillId="34" borderId="0" xfId="0" applyNumberFormat="1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/>
    </xf>
    <xf numFmtId="164" fontId="30" fillId="34" borderId="11" xfId="0" applyNumberFormat="1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30" fillId="34" borderId="19" xfId="0" applyFont="1" applyFill="1" applyBorder="1" applyAlignment="1">
      <alignment horizontal="center" vertical="center"/>
    </xf>
    <xf numFmtId="0" fontId="30" fillId="34" borderId="21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30" fillId="34" borderId="22" xfId="0" applyFont="1" applyFill="1" applyBorder="1" applyAlignment="1">
      <alignment horizontal="center" vertical="center" wrapText="1"/>
    </xf>
    <xf numFmtId="164" fontId="30" fillId="34" borderId="0" xfId="0" applyNumberFormat="1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164" fontId="30" fillId="34" borderId="19" xfId="0" applyNumberFormat="1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30" fillId="34" borderId="32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 wrapText="1"/>
    </xf>
    <xf numFmtId="164" fontId="30" fillId="34" borderId="20" xfId="0" applyNumberFormat="1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30" fillId="34" borderId="28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164" fontId="30" fillId="34" borderId="23" xfId="0" applyNumberFormat="1" applyFont="1" applyFill="1" applyBorder="1" applyAlignment="1">
      <alignment horizontal="center" vertical="center"/>
    </xf>
    <xf numFmtId="164" fontId="30" fillId="34" borderId="22" xfId="0" applyNumberFormat="1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center" vertical="center"/>
    </xf>
    <xf numFmtId="0" fontId="21" fillId="34" borderId="25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 wrapText="1"/>
    </xf>
    <xf numFmtId="164" fontId="30" fillId="34" borderId="27" xfId="0" applyNumberFormat="1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 wrapText="1"/>
    </xf>
    <xf numFmtId="0" fontId="30" fillId="34" borderId="27" xfId="0" applyFont="1" applyFill="1" applyBorder="1" applyAlignment="1">
      <alignment horizontal="center" vertical="center" wrapText="1"/>
    </xf>
    <xf numFmtId="0" fontId="22" fillId="34" borderId="31" xfId="0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/>
    </xf>
    <xf numFmtId="0" fontId="20" fillId="33" borderId="17" xfId="0" applyFont="1" applyFill="1" applyBorder="1" applyAlignment="1">
      <alignment/>
    </xf>
    <xf numFmtId="0" fontId="19" fillId="33" borderId="33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164" fontId="30" fillId="33" borderId="11" xfId="0" applyNumberFormat="1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/>
    </xf>
    <xf numFmtId="164" fontId="30" fillId="33" borderId="20" xfId="0" applyNumberFormat="1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30" fillId="33" borderId="28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 vertical="center"/>
    </xf>
    <xf numFmtId="0" fontId="30" fillId="33" borderId="28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1" fillId="33" borderId="24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164" fontId="30" fillId="33" borderId="20" xfId="0" applyNumberFormat="1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164" fontId="30" fillId="33" borderId="10" xfId="0" applyNumberFormat="1" applyFont="1" applyFill="1" applyBorder="1" applyAlignment="1">
      <alignment horizontal="center" vertical="center" wrapText="1"/>
    </xf>
    <xf numFmtId="0" fontId="30" fillId="33" borderId="26" xfId="0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horizontal="center" vertical="center"/>
    </xf>
    <xf numFmtId="0" fontId="30" fillId="33" borderId="32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164" fontId="30" fillId="33" borderId="19" xfId="0" applyNumberFormat="1" applyFont="1" applyFill="1" applyBorder="1" applyAlignment="1">
      <alignment horizontal="center" vertical="center" wrapText="1"/>
    </xf>
    <xf numFmtId="164" fontId="30" fillId="33" borderId="19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1" fillId="33" borderId="12" xfId="0" applyFont="1" applyFill="1" applyBorder="1" applyAlignment="1">
      <alignment vertical="center"/>
    </xf>
    <xf numFmtId="0" fontId="21" fillId="33" borderId="32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vertical="center"/>
    </xf>
    <xf numFmtId="0" fontId="30" fillId="33" borderId="12" xfId="0" applyFont="1" applyFill="1" applyBorder="1" applyAlignment="1">
      <alignment vertical="center"/>
    </xf>
    <xf numFmtId="0" fontId="20" fillId="34" borderId="17" xfId="0" applyFont="1" applyFill="1" applyBorder="1" applyAlignment="1">
      <alignment/>
    </xf>
    <xf numFmtId="0" fontId="20" fillId="34" borderId="33" xfId="0" applyFont="1" applyFill="1" applyBorder="1" applyAlignment="1">
      <alignment/>
    </xf>
    <xf numFmtId="0" fontId="30" fillId="34" borderId="33" xfId="0" applyFont="1" applyFill="1" applyBorder="1" applyAlignment="1">
      <alignment horizontal="center" vertical="center" wrapText="1"/>
    </xf>
    <xf numFmtId="0" fontId="97" fillId="34" borderId="16" xfId="0" applyFont="1" applyFill="1" applyBorder="1" applyAlignment="1">
      <alignment horizontal="center" vertical="center" wrapText="1"/>
    </xf>
    <xf numFmtId="0" fontId="98" fillId="34" borderId="17" xfId="0" applyFont="1" applyFill="1" applyBorder="1" applyAlignment="1">
      <alignment horizontal="center" vertical="center" wrapText="1"/>
    </xf>
    <xf numFmtId="0" fontId="30" fillId="34" borderId="3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164" fontId="98" fillId="34" borderId="19" xfId="0" applyNumberFormat="1" applyFont="1" applyFill="1" applyBorder="1" applyAlignment="1">
      <alignment horizontal="center" vertical="center"/>
    </xf>
    <xf numFmtId="0" fontId="98" fillId="34" borderId="11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/>
    </xf>
    <xf numFmtId="0" fontId="20" fillId="34" borderId="22" xfId="0" applyFont="1" applyFill="1" applyBorder="1" applyAlignment="1">
      <alignment/>
    </xf>
    <xf numFmtId="0" fontId="20" fillId="34" borderId="32" xfId="0" applyFont="1" applyFill="1" applyBorder="1" applyAlignment="1">
      <alignment/>
    </xf>
    <xf numFmtId="0" fontId="21" fillId="34" borderId="38" xfId="0" applyFont="1" applyFill="1" applyBorder="1" applyAlignment="1">
      <alignment horizontal="center" vertical="center"/>
    </xf>
    <xf numFmtId="164" fontId="30" fillId="34" borderId="10" xfId="0" applyNumberFormat="1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/>
    </xf>
    <xf numFmtId="0" fontId="30" fillId="34" borderId="39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wrapText="1"/>
    </xf>
    <xf numFmtId="0" fontId="21" fillId="34" borderId="12" xfId="0" applyFont="1" applyFill="1" applyBorder="1" applyAlignment="1">
      <alignment/>
    </xf>
    <xf numFmtId="0" fontId="20" fillId="34" borderId="20" xfId="0" applyFont="1" applyFill="1" applyBorder="1" applyAlignment="1">
      <alignment horizontal="center"/>
    </xf>
    <xf numFmtId="0" fontId="20" fillId="34" borderId="12" xfId="0" applyFont="1" applyFill="1" applyBorder="1" applyAlignment="1">
      <alignment/>
    </xf>
    <xf numFmtId="0" fontId="30" fillId="34" borderId="4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/>
    </xf>
    <xf numFmtId="0" fontId="21" fillId="34" borderId="41" xfId="0" applyFont="1" applyFill="1" applyBorder="1" applyAlignment="1">
      <alignment horizontal="center"/>
    </xf>
    <xf numFmtId="0" fontId="97" fillId="34" borderId="22" xfId="0" applyFont="1" applyFill="1" applyBorder="1" applyAlignment="1">
      <alignment horizontal="center" vertical="center" wrapText="1"/>
    </xf>
    <xf numFmtId="0" fontId="98" fillId="34" borderId="0" xfId="0" applyFont="1" applyFill="1" applyBorder="1" applyAlignment="1">
      <alignment horizontal="center" vertical="center" wrapText="1"/>
    </xf>
    <xf numFmtId="0" fontId="19" fillId="34" borderId="24" xfId="53" applyNumberFormat="1" applyFont="1" applyFill="1" applyBorder="1" applyAlignment="1" applyProtection="1">
      <alignment horizontal="center" vertical="center" wrapText="1"/>
      <protection locked="0"/>
    </xf>
    <xf numFmtId="0" fontId="97" fillId="34" borderId="32" xfId="0" applyFont="1" applyFill="1" applyBorder="1" applyAlignment="1">
      <alignment horizontal="center" vertical="center" wrapText="1"/>
    </xf>
    <xf numFmtId="164" fontId="98" fillId="34" borderId="20" xfId="0" applyNumberFormat="1" applyFont="1" applyFill="1" applyBorder="1" applyAlignment="1">
      <alignment horizontal="center" vertical="center"/>
    </xf>
    <xf numFmtId="0" fontId="98" fillId="34" borderId="0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98" fillId="34" borderId="28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vertical="center" wrapText="1"/>
    </xf>
    <xf numFmtId="0" fontId="19" fillId="34" borderId="27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99" fillId="33" borderId="11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164" fontId="30" fillId="0" borderId="19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/>
    </xf>
    <xf numFmtId="0" fontId="30" fillId="33" borderId="32" xfId="0" applyFont="1" applyFill="1" applyBorder="1" applyAlignment="1">
      <alignment horizontal="center" vertical="center" wrapText="1"/>
    </xf>
    <xf numFmtId="0" fontId="30" fillId="33" borderId="24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99" fillId="33" borderId="22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 wrapText="1"/>
    </xf>
    <xf numFmtId="0" fontId="99" fillId="33" borderId="20" xfId="0" applyFont="1" applyFill="1" applyBorder="1" applyAlignment="1">
      <alignment horizontal="center" vertical="center" wrapText="1"/>
    </xf>
    <xf numFmtId="0" fontId="19" fillId="33" borderId="22" xfId="53" applyNumberFormat="1" applyFont="1" applyFill="1" applyBorder="1" applyAlignment="1" applyProtection="1">
      <alignment horizontal="center" vertical="center" wrapText="1"/>
      <protection locked="0"/>
    </xf>
    <xf numFmtId="0" fontId="19" fillId="33" borderId="23" xfId="53" applyNumberFormat="1" applyFont="1" applyFill="1" applyBorder="1" applyAlignment="1" applyProtection="1">
      <alignment horizontal="center" vertical="center" wrapText="1"/>
      <protection locked="0"/>
    </xf>
    <xf numFmtId="0" fontId="100" fillId="33" borderId="20" xfId="0" applyFont="1" applyFill="1" applyBorder="1" applyAlignment="1">
      <alignment horizontal="center" vertical="center" wrapText="1"/>
    </xf>
    <xf numFmtId="164" fontId="30" fillId="33" borderId="28" xfId="0" applyNumberFormat="1" applyFont="1" applyFill="1" applyBorder="1" applyAlignment="1">
      <alignment horizontal="center" vertical="center" wrapText="1"/>
    </xf>
    <xf numFmtId="0" fontId="30" fillId="33" borderId="26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22" xfId="53" applyNumberFormat="1" applyFont="1" applyFill="1" applyBorder="1" applyAlignment="1" applyProtection="1">
      <alignment horizontal="center" vertical="center" wrapText="1"/>
      <protection locked="0"/>
    </xf>
    <xf numFmtId="0" fontId="19" fillId="34" borderId="23" xfId="53" applyNumberFormat="1" applyFont="1" applyFill="1" applyBorder="1" applyAlignment="1" applyProtection="1">
      <alignment horizontal="center" vertical="center" wrapText="1"/>
      <protection locked="0"/>
    </xf>
    <xf numFmtId="0" fontId="30" fillId="34" borderId="23" xfId="0" applyFont="1" applyFill="1" applyBorder="1" applyAlignment="1">
      <alignment horizontal="center" vertical="center" wrapText="1"/>
    </xf>
    <xf numFmtId="0" fontId="100" fillId="34" borderId="22" xfId="0" applyFont="1" applyFill="1" applyBorder="1" applyAlignment="1">
      <alignment horizontal="center" vertical="center" wrapText="1"/>
    </xf>
    <xf numFmtId="0" fontId="100" fillId="34" borderId="32" xfId="0" applyFont="1" applyFill="1" applyBorder="1" applyAlignment="1">
      <alignment horizontal="center" vertical="center" wrapText="1"/>
    </xf>
    <xf numFmtId="0" fontId="99" fillId="34" borderId="23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164" fontId="30" fillId="34" borderId="11" xfId="0" applyNumberFormat="1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/>
    </xf>
    <xf numFmtId="0" fontId="30" fillId="34" borderId="20" xfId="0" applyFont="1" applyFill="1" applyBorder="1" applyAlignment="1">
      <alignment horizontal="center"/>
    </xf>
    <xf numFmtId="0" fontId="20" fillId="34" borderId="24" xfId="0" applyFont="1" applyFill="1" applyBorder="1" applyAlignment="1">
      <alignment/>
    </xf>
    <xf numFmtId="0" fontId="22" fillId="34" borderId="11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/>
    </xf>
    <xf numFmtId="0" fontId="21" fillId="34" borderId="21" xfId="0" applyFont="1" applyFill="1" applyBorder="1" applyAlignment="1">
      <alignment horizontal="center"/>
    </xf>
    <xf numFmtId="164" fontId="30" fillId="34" borderId="26" xfId="0" applyNumberFormat="1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 wrapText="1"/>
    </xf>
    <xf numFmtId="164" fontId="30" fillId="34" borderId="25" xfId="0" applyNumberFormat="1" applyFont="1" applyFill="1" applyBorder="1" applyAlignment="1">
      <alignment horizontal="center" vertical="center" wrapText="1"/>
    </xf>
    <xf numFmtId="164" fontId="30" fillId="34" borderId="27" xfId="0" applyNumberFormat="1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99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2" fillId="33" borderId="33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164" fontId="30" fillId="33" borderId="21" xfId="0" applyNumberFormat="1" applyFont="1" applyFill="1" applyBorder="1" applyAlignment="1">
      <alignment horizontal="center" vertical="center" wrapText="1"/>
    </xf>
    <xf numFmtId="0" fontId="99" fillId="33" borderId="12" xfId="0" applyFont="1" applyFill="1" applyBorder="1" applyAlignment="1">
      <alignment horizontal="center" vertical="center" wrapText="1"/>
    </xf>
    <xf numFmtId="0" fontId="19" fillId="33" borderId="24" xfId="53" applyNumberFormat="1" applyFont="1" applyFill="1" applyBorder="1" applyAlignment="1" applyProtection="1">
      <alignment horizontal="center" vertical="center" wrapText="1"/>
      <protection locked="0"/>
    </xf>
    <xf numFmtId="0" fontId="21" fillId="33" borderId="21" xfId="0" applyFont="1" applyFill="1" applyBorder="1" applyAlignment="1">
      <alignment horizontal="center" vertical="center" wrapText="1"/>
    </xf>
    <xf numFmtId="164" fontId="30" fillId="33" borderId="0" xfId="0" applyNumberFormat="1" applyFont="1" applyFill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/>
    </xf>
    <xf numFmtId="0" fontId="98" fillId="33" borderId="20" xfId="0" applyFont="1" applyFill="1" applyBorder="1" applyAlignment="1">
      <alignment horizontal="center" vertical="center"/>
    </xf>
    <xf numFmtId="0" fontId="30" fillId="33" borderId="28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vertical="center" wrapText="1"/>
    </xf>
    <xf numFmtId="0" fontId="21" fillId="33" borderId="25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0" fontId="30" fillId="33" borderId="31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 wrapText="1"/>
    </xf>
    <xf numFmtId="0" fontId="30" fillId="33" borderId="25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/>
    </xf>
    <xf numFmtId="164" fontId="30" fillId="33" borderId="26" xfId="0" applyNumberFormat="1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164" fontId="30" fillId="33" borderId="25" xfId="0" applyNumberFormat="1" applyFont="1" applyFill="1" applyBorder="1" applyAlignment="1">
      <alignment horizontal="center" vertical="center" wrapText="1"/>
    </xf>
    <xf numFmtId="164" fontId="30" fillId="33" borderId="27" xfId="0" applyNumberFormat="1" applyFont="1" applyFill="1" applyBorder="1" applyAlignment="1">
      <alignment horizontal="center" vertical="center" wrapText="1"/>
    </xf>
    <xf numFmtId="0" fontId="30" fillId="33" borderId="31" xfId="0" applyFont="1" applyFill="1" applyBorder="1" applyAlignment="1">
      <alignment horizontal="center" vertical="center" wrapText="1"/>
    </xf>
    <xf numFmtId="0" fontId="30" fillId="33" borderId="31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31" xfId="0" applyFont="1" applyBorder="1" applyAlignment="1">
      <alignment horizontal="center"/>
    </xf>
    <xf numFmtId="0" fontId="50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textRotation="90"/>
    </xf>
    <xf numFmtId="0" fontId="6" fillId="33" borderId="15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indent="1"/>
    </xf>
    <xf numFmtId="0" fontId="14" fillId="0" borderId="13" xfId="0" applyFont="1" applyBorder="1" applyAlignment="1">
      <alignment horizontal="center" vertical="center" textRotation="90"/>
    </xf>
    <xf numFmtId="0" fontId="6" fillId="34" borderId="17" xfId="0" applyFont="1" applyFill="1" applyBorder="1" applyAlignment="1">
      <alignment horizontal="center" vertical="center"/>
    </xf>
    <xf numFmtId="0" fontId="101" fillId="34" borderId="22" xfId="0" applyFont="1" applyFill="1" applyBorder="1" applyAlignment="1">
      <alignment horizontal="center" vertical="center" wrapText="1"/>
    </xf>
    <xf numFmtId="0" fontId="26" fillId="34" borderId="42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26" fillId="34" borderId="44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/>
    </xf>
    <xf numFmtId="0" fontId="26" fillId="34" borderId="33" xfId="0" applyFont="1" applyFill="1" applyBorder="1" applyAlignment="1">
      <alignment horizontal="center" vertical="center"/>
    </xf>
    <xf numFmtId="0" fontId="41" fillId="34" borderId="24" xfId="0" applyFont="1" applyFill="1" applyBorder="1" applyAlignment="1">
      <alignment horizontal="center" vertical="center" wrapText="1"/>
    </xf>
    <xf numFmtId="0" fontId="25" fillId="34" borderId="32" xfId="0" applyFont="1" applyFill="1" applyBorder="1" applyAlignment="1">
      <alignment horizontal="center" vertical="center" wrapText="1"/>
    </xf>
    <xf numFmtId="0" fontId="102" fillId="34" borderId="17" xfId="0" applyFont="1" applyFill="1" applyBorder="1" applyAlignment="1">
      <alignment horizontal="center" vertical="center" wrapText="1"/>
    </xf>
    <xf numFmtId="0" fontId="27" fillId="34" borderId="0" xfId="0" applyFont="1" applyFill="1" applyAlignment="1">
      <alignment/>
    </xf>
    <xf numFmtId="0" fontId="28" fillId="34" borderId="11" xfId="0" applyFont="1" applyFill="1" applyBorder="1" applyAlignment="1">
      <alignment horizontal="center" vertical="center"/>
    </xf>
    <xf numFmtId="0" fontId="32" fillId="34" borderId="42" xfId="0" applyFont="1" applyFill="1" applyBorder="1" applyAlignment="1">
      <alignment horizontal="center" vertical="center"/>
    </xf>
    <xf numFmtId="164" fontId="32" fillId="34" borderId="43" xfId="0" applyNumberFormat="1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/>
    </xf>
    <xf numFmtId="0" fontId="32" fillId="34" borderId="11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/>
    </xf>
    <xf numFmtId="0" fontId="102" fillId="34" borderId="22" xfId="0" applyFont="1" applyFill="1" applyBorder="1" applyAlignment="1">
      <alignment horizontal="center" vertical="center" wrapText="1"/>
    </xf>
    <xf numFmtId="0" fontId="28" fillId="34" borderId="20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33" fillId="34" borderId="20" xfId="0" applyFont="1" applyFill="1" applyBorder="1" applyAlignment="1">
      <alignment horizontal="center" vertical="center" wrapText="1"/>
    </xf>
    <xf numFmtId="0" fontId="33" fillId="34" borderId="28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 wrapText="1"/>
    </xf>
    <xf numFmtId="0" fontId="26" fillId="34" borderId="38" xfId="0" applyFont="1" applyFill="1" applyBorder="1" applyAlignment="1">
      <alignment horizontal="center" vertical="center" wrapText="1"/>
    </xf>
    <xf numFmtId="0" fontId="34" fillId="34" borderId="24" xfId="0" applyFont="1" applyFill="1" applyBorder="1" applyAlignment="1">
      <alignment horizontal="center" vertical="center" wrapText="1"/>
    </xf>
    <xf numFmtId="0" fontId="28" fillId="34" borderId="39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28" fillId="34" borderId="26" xfId="0" applyFont="1" applyFill="1" applyBorder="1" applyAlignment="1">
      <alignment horizontal="center" vertical="center"/>
    </xf>
    <xf numFmtId="164" fontId="32" fillId="34" borderId="26" xfId="0" applyNumberFormat="1" applyFont="1" applyFill="1" applyBorder="1" applyAlignment="1">
      <alignment horizontal="center" vertical="center" wrapText="1"/>
    </xf>
    <xf numFmtId="0" fontId="28" fillId="34" borderId="27" xfId="0" applyFont="1" applyFill="1" applyBorder="1" applyAlignment="1">
      <alignment horizontal="center" vertical="center" wrapText="1"/>
    </xf>
    <xf numFmtId="0" fontId="28" fillId="34" borderId="31" xfId="0" applyFont="1" applyFill="1" applyBorder="1" applyAlignment="1">
      <alignment horizontal="center" vertical="center"/>
    </xf>
    <xf numFmtId="0" fontId="32" fillId="34" borderId="31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/>
    </xf>
    <xf numFmtId="0" fontId="102" fillId="33" borderId="22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/>
    </xf>
    <xf numFmtId="164" fontId="32" fillId="33" borderId="0" xfId="0" applyNumberFormat="1" applyFont="1" applyFill="1" applyBorder="1" applyAlignment="1">
      <alignment horizontal="center" vertical="center"/>
    </xf>
    <xf numFmtId="164" fontId="32" fillId="33" borderId="20" xfId="0" applyNumberFormat="1" applyFont="1" applyFill="1" applyBorder="1" applyAlignment="1">
      <alignment horizontal="center" vertical="center" wrapText="1"/>
    </xf>
    <xf numFmtId="0" fontId="32" fillId="33" borderId="47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/>
    </xf>
    <xf numFmtId="0" fontId="32" fillId="33" borderId="28" xfId="0" applyFont="1" applyFill="1" applyBorder="1" applyAlignment="1">
      <alignment horizontal="center" vertical="center"/>
    </xf>
    <xf numFmtId="0" fontId="33" fillId="33" borderId="28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164" fontId="32" fillId="33" borderId="21" xfId="0" applyNumberFormat="1" applyFont="1" applyFill="1" applyBorder="1" applyAlignment="1">
      <alignment horizontal="center" vertical="center"/>
    </xf>
    <xf numFmtId="0" fontId="82" fillId="33" borderId="20" xfId="0" applyFont="1" applyFill="1" applyBorder="1" applyAlignment="1">
      <alignment horizontal="center"/>
    </xf>
    <xf numFmtId="0" fontId="32" fillId="33" borderId="28" xfId="0" applyFont="1" applyFill="1" applyBorder="1" applyAlignment="1">
      <alignment horizontal="center" vertical="center" wrapText="1"/>
    </xf>
    <xf numFmtId="0" fontId="95" fillId="33" borderId="20" xfId="0" applyFont="1" applyFill="1" applyBorder="1" applyAlignment="1">
      <alignment horizontal="center"/>
    </xf>
    <xf numFmtId="0" fontId="26" fillId="33" borderId="40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vertical="center"/>
    </xf>
    <xf numFmtId="0" fontId="28" fillId="33" borderId="26" xfId="0" applyFont="1" applyFill="1" applyBorder="1" applyAlignment="1">
      <alignment horizontal="center" vertical="center"/>
    </xf>
    <xf numFmtId="164" fontId="8" fillId="33" borderId="11" xfId="0" applyNumberFormat="1" applyFont="1" applyFill="1" applyBorder="1" applyAlignment="1">
      <alignment horizontal="center" vertical="center"/>
    </xf>
    <xf numFmtId="0" fontId="32" fillId="33" borderId="31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 wrapText="1"/>
    </xf>
    <xf numFmtId="0" fontId="94" fillId="34" borderId="16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 wrapText="1"/>
    </xf>
    <xf numFmtId="0" fontId="94" fillId="34" borderId="32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26" fillId="34" borderId="26" xfId="0" applyFont="1" applyFill="1" applyBorder="1" applyAlignment="1">
      <alignment horizontal="center" vertical="center" wrapText="1"/>
    </xf>
    <xf numFmtId="164" fontId="8" fillId="34" borderId="20" xfId="0" applyNumberFormat="1" applyFont="1" applyFill="1" applyBorder="1" applyAlignment="1">
      <alignment horizontal="center" vertical="center"/>
    </xf>
    <xf numFmtId="0" fontId="84" fillId="34" borderId="20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0" fontId="87" fillId="34" borderId="20" xfId="0" applyFont="1" applyFill="1" applyBorder="1" applyAlignment="1">
      <alignment horizontal="center" vertical="center" wrapText="1"/>
    </xf>
    <xf numFmtId="0" fontId="38" fillId="34" borderId="28" xfId="0" applyFont="1" applyFill="1" applyBorder="1" applyAlignment="1">
      <alignment horizontal="center" vertical="center" wrapText="1"/>
    </xf>
    <xf numFmtId="0" fontId="83" fillId="34" borderId="40" xfId="0" applyFont="1" applyFill="1" applyBorder="1" applyAlignment="1">
      <alignment horizontal="center" vertical="center" wrapText="1"/>
    </xf>
    <xf numFmtId="164" fontId="8" fillId="34" borderId="35" xfId="0" applyNumberFormat="1" applyFont="1" applyFill="1" applyBorder="1" applyAlignment="1">
      <alignment horizontal="center" vertical="center"/>
    </xf>
    <xf numFmtId="0" fontId="84" fillId="34" borderId="41" xfId="0" applyFont="1" applyFill="1" applyBorder="1" applyAlignment="1">
      <alignment horizontal="center"/>
    </xf>
    <xf numFmtId="0" fontId="103" fillId="34" borderId="20" xfId="0" applyFont="1" applyFill="1" applyBorder="1" applyAlignment="1">
      <alignment horizontal="center" vertical="center"/>
    </xf>
    <xf numFmtId="0" fontId="94" fillId="34" borderId="36" xfId="0" applyFont="1" applyFill="1" applyBorder="1" applyAlignment="1">
      <alignment horizontal="center" vertical="center" wrapText="1"/>
    </xf>
    <xf numFmtId="164" fontId="51" fillId="34" borderId="35" xfId="0" applyNumberFormat="1" applyFont="1" applyFill="1" applyBorder="1" applyAlignment="1">
      <alignment horizontal="center" vertical="center"/>
    </xf>
    <xf numFmtId="0" fontId="39" fillId="34" borderId="28" xfId="0" applyFont="1" applyFill="1" applyBorder="1" applyAlignment="1">
      <alignment horizontal="center" vertical="center" wrapText="1"/>
    </xf>
    <xf numFmtId="0" fontId="39" fillId="34" borderId="31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/>
    </xf>
    <xf numFmtId="0" fontId="26" fillId="33" borderId="33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34" fillId="33" borderId="28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/>
    </xf>
    <xf numFmtId="0" fontId="26" fillId="33" borderId="38" xfId="0" applyFont="1" applyFill="1" applyBorder="1" applyAlignment="1">
      <alignment horizontal="center" vertical="center" wrapText="1"/>
    </xf>
    <xf numFmtId="0" fontId="39" fillId="33" borderId="48" xfId="0" applyFont="1" applyFill="1" applyBorder="1" applyAlignment="1">
      <alignment horizontal="center" vertical="center" wrapText="1"/>
    </xf>
    <xf numFmtId="0" fontId="26" fillId="33" borderId="3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 wrapText="1"/>
    </xf>
    <xf numFmtId="0" fontId="39" fillId="33" borderId="49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/>
    </xf>
    <xf numFmtId="0" fontId="16" fillId="33" borderId="22" xfId="53" applyNumberFormat="1" applyFont="1" applyFill="1" applyBorder="1" applyAlignment="1" applyProtection="1">
      <alignment horizontal="center" vertical="center" wrapText="1"/>
      <protection locked="0"/>
    </xf>
    <xf numFmtId="0" fontId="8" fillId="33" borderId="28" xfId="0" applyFont="1" applyFill="1" applyBorder="1" applyAlignment="1">
      <alignment horizontal="center" vertical="center" wrapText="1"/>
    </xf>
    <xf numFmtId="0" fontId="88" fillId="33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/>
    </xf>
    <xf numFmtId="0" fontId="26" fillId="34" borderId="29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/>
    </xf>
    <xf numFmtId="0" fontId="81" fillId="34" borderId="33" xfId="0" applyFont="1" applyFill="1" applyBorder="1" applyAlignment="1">
      <alignment horizontal="center" vertical="center" wrapText="1"/>
    </xf>
    <xf numFmtId="0" fontId="80" fillId="34" borderId="47" xfId="0" applyFont="1" applyFill="1" applyBorder="1" applyAlignment="1">
      <alignment horizontal="center"/>
    </xf>
    <xf numFmtId="0" fontId="26" fillId="34" borderId="40" xfId="0" applyFont="1" applyFill="1" applyBorder="1" applyAlignment="1">
      <alignment horizontal="center" vertical="center" wrapText="1"/>
    </xf>
    <xf numFmtId="0" fontId="81" fillId="34" borderId="32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8" fillId="34" borderId="48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/>
    </xf>
    <xf numFmtId="0" fontId="80" fillId="34" borderId="49" xfId="0" applyFont="1" applyFill="1" applyBorder="1" applyAlignment="1">
      <alignment horizontal="center"/>
    </xf>
    <xf numFmtId="0" fontId="8" fillId="34" borderId="47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27" fillId="34" borderId="38" xfId="0" applyFont="1" applyFill="1" applyBorder="1" applyAlignment="1">
      <alignment/>
    </xf>
    <xf numFmtId="0" fontId="27" fillId="34" borderId="51" xfId="0" applyFont="1" applyFill="1" applyBorder="1" applyAlignment="1">
      <alignment/>
    </xf>
    <xf numFmtId="0" fontId="6" fillId="34" borderId="26" xfId="0" applyFont="1" applyFill="1" applyBorder="1" applyAlignment="1">
      <alignment horizontal="center" vertical="center"/>
    </xf>
    <xf numFmtId="164" fontId="8" fillId="34" borderId="26" xfId="0" applyNumberFormat="1" applyFont="1" applyFill="1" applyBorder="1" applyAlignment="1">
      <alignment horizontal="center" vertical="center"/>
    </xf>
    <xf numFmtId="0" fontId="87" fillId="33" borderId="11" xfId="0" applyFont="1" applyFill="1" applyBorder="1" applyAlignment="1">
      <alignment horizontal="center" vertical="center" wrapText="1"/>
    </xf>
    <xf numFmtId="0" fontId="94" fillId="33" borderId="22" xfId="0" applyFont="1" applyFill="1" applyBorder="1" applyAlignment="1">
      <alignment horizontal="center" vertical="center" wrapText="1"/>
    </xf>
    <xf numFmtId="0" fontId="51" fillId="33" borderId="32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vertical="center" wrapText="1"/>
    </xf>
    <xf numFmtId="164" fontId="88" fillId="33" borderId="11" xfId="0" applyNumberFormat="1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 wrapText="1"/>
    </xf>
    <xf numFmtId="0" fontId="26" fillId="33" borderId="48" xfId="0" applyFont="1" applyFill="1" applyBorder="1" applyAlignment="1">
      <alignment horizontal="center" vertical="center" wrapText="1"/>
    </xf>
    <xf numFmtId="0" fontId="26" fillId="33" borderId="32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center" vertical="center"/>
    </xf>
    <xf numFmtId="0" fontId="87" fillId="33" borderId="20" xfId="0" applyFont="1" applyFill="1" applyBorder="1" applyAlignment="1">
      <alignment horizontal="center" vertical="center" wrapText="1"/>
    </xf>
    <xf numFmtId="0" fontId="87" fillId="33" borderId="21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vertical="center" wrapText="1"/>
    </xf>
    <xf numFmtId="0" fontId="39" fillId="33" borderId="11" xfId="53" applyNumberFormat="1" applyFont="1" applyFill="1" applyBorder="1" applyAlignment="1" applyProtection="1">
      <alignment horizontal="center" vertical="center" wrapText="1"/>
      <protection locked="0"/>
    </xf>
    <xf numFmtId="164" fontId="88" fillId="33" borderId="20" xfId="0" applyNumberFormat="1" applyFont="1" applyFill="1" applyBorder="1" applyAlignment="1">
      <alignment horizontal="center" vertical="center"/>
    </xf>
    <xf numFmtId="0" fontId="96" fillId="33" borderId="23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164" fontId="8" fillId="33" borderId="20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80" fillId="33" borderId="47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vertical="center" wrapText="1"/>
    </xf>
    <xf numFmtId="0" fontId="14" fillId="0" borderId="18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26" xfId="0" applyFont="1" applyBorder="1" applyAlignment="1">
      <alignment horizontal="center"/>
    </xf>
    <xf numFmtId="0" fontId="104" fillId="34" borderId="11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105" fillId="34" borderId="21" xfId="0" applyFont="1" applyFill="1" applyBorder="1" applyAlignment="1">
      <alignment horizontal="center" vertical="center" wrapText="1"/>
    </xf>
    <xf numFmtId="0" fontId="82" fillId="34" borderId="20" xfId="0" applyFont="1" applyFill="1" applyBorder="1" applyAlignment="1">
      <alignment horizontal="center"/>
    </xf>
    <xf numFmtId="0" fontId="105" fillId="34" borderId="0" xfId="0" applyFont="1" applyFill="1" applyBorder="1" applyAlignment="1">
      <alignment horizontal="center" vertical="center" wrapText="1"/>
    </xf>
    <xf numFmtId="0" fontId="28" fillId="34" borderId="28" xfId="0" applyFont="1" applyFill="1" applyBorder="1" applyAlignment="1">
      <alignment horizontal="center" vertical="center"/>
    </xf>
    <xf numFmtId="0" fontId="33" fillId="34" borderId="27" xfId="0" applyFont="1" applyFill="1" applyBorder="1" applyAlignment="1">
      <alignment horizontal="center" vertical="center" wrapText="1"/>
    </xf>
    <xf numFmtId="0" fontId="102" fillId="33" borderId="11" xfId="0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3" fillId="33" borderId="20" xfId="0" applyFont="1" applyFill="1" applyBorder="1" applyAlignment="1">
      <alignment horizontal="center" vertical="center" wrapText="1"/>
    </xf>
    <xf numFmtId="0" fontId="105" fillId="33" borderId="28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164" fontId="32" fillId="33" borderId="28" xfId="0" applyNumberFormat="1" applyFont="1" applyFill="1" applyBorder="1" applyAlignment="1">
      <alignment horizontal="center" vertical="center"/>
    </xf>
    <xf numFmtId="164" fontId="32" fillId="33" borderId="27" xfId="0" applyNumberFormat="1" applyFont="1" applyFill="1" applyBorder="1" applyAlignment="1">
      <alignment horizontal="center" vertical="center"/>
    </xf>
    <xf numFmtId="0" fontId="83" fillId="34" borderId="29" xfId="0" applyFont="1" applyFill="1" applyBorder="1" applyAlignment="1">
      <alignment horizontal="center" vertical="center" wrapText="1"/>
    </xf>
    <xf numFmtId="0" fontId="84" fillId="34" borderId="52" xfId="0" applyFont="1" applyFill="1" applyBorder="1" applyAlignment="1">
      <alignment horizontal="center"/>
    </xf>
    <xf numFmtId="0" fontId="26" fillId="34" borderId="36" xfId="0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/>
    </xf>
    <xf numFmtId="0" fontId="51" fillId="34" borderId="22" xfId="0" applyFont="1" applyFill="1" applyBorder="1" applyAlignment="1">
      <alignment horizontal="center" vertical="center" wrapText="1"/>
    </xf>
    <xf numFmtId="164" fontId="8" fillId="34" borderId="20" xfId="0" applyNumberFormat="1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 wrapText="1"/>
    </xf>
    <xf numFmtId="0" fontId="39" fillId="33" borderId="32" xfId="0" applyFont="1" applyFill="1" applyBorder="1" applyAlignment="1">
      <alignment horizontal="center" vertical="center" wrapText="1"/>
    </xf>
    <xf numFmtId="0" fontId="87" fillId="33" borderId="23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  <xf numFmtId="0" fontId="87" fillId="34" borderId="33" xfId="0" applyFont="1" applyFill="1" applyBorder="1" applyAlignment="1">
      <alignment horizontal="center" vertical="center" wrapText="1"/>
    </xf>
    <xf numFmtId="0" fontId="88" fillId="34" borderId="12" xfId="0" applyFont="1" applyFill="1" applyBorder="1" applyAlignment="1">
      <alignment horizontal="center" vertical="center" wrapText="1"/>
    </xf>
    <xf numFmtId="0" fontId="87" fillId="34" borderId="22" xfId="0" applyFont="1" applyFill="1" applyBorder="1" applyAlignment="1">
      <alignment horizontal="center" vertical="center" wrapText="1"/>
    </xf>
    <xf numFmtId="0" fontId="88" fillId="34" borderId="20" xfId="0" applyFont="1" applyFill="1" applyBorder="1" applyAlignment="1">
      <alignment horizontal="center" vertical="center" wrapText="1"/>
    </xf>
    <xf numFmtId="164" fontId="8" fillId="34" borderId="30" xfId="0" applyNumberFormat="1" applyFont="1" applyFill="1" applyBorder="1" applyAlignment="1">
      <alignment horizontal="center" vertical="center" wrapText="1"/>
    </xf>
    <xf numFmtId="164" fontId="8" fillId="34" borderId="11" xfId="0" applyNumberFormat="1" applyFont="1" applyFill="1" applyBorder="1" applyAlignment="1">
      <alignment horizontal="center" vertical="center" wrapText="1"/>
    </xf>
    <xf numFmtId="164" fontId="8" fillId="34" borderId="47" xfId="0" applyNumberFormat="1" applyFont="1" applyFill="1" applyBorder="1" applyAlignment="1">
      <alignment horizontal="center" vertical="center"/>
    </xf>
    <xf numFmtId="0" fontId="94" fillId="34" borderId="22" xfId="0" applyFont="1" applyFill="1" applyBorder="1" applyAlignment="1">
      <alignment horizontal="center" vertical="center" wrapText="1"/>
    </xf>
    <xf numFmtId="0" fontId="87" fillId="34" borderId="48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center" vertical="center" wrapText="1"/>
    </xf>
    <xf numFmtId="0" fontId="94" fillId="34" borderId="28" xfId="0" applyFont="1" applyFill="1" applyBorder="1" applyAlignment="1">
      <alignment horizontal="center" vertical="center" wrapText="1"/>
    </xf>
    <xf numFmtId="0" fontId="88" fillId="34" borderId="49" xfId="0" applyFont="1" applyFill="1" applyBorder="1" applyAlignment="1">
      <alignment horizontal="center" vertical="center" wrapText="1"/>
    </xf>
    <xf numFmtId="0" fontId="51" fillId="34" borderId="32" xfId="0" applyFont="1" applyFill="1" applyBorder="1" applyAlignment="1">
      <alignment horizontal="center" vertical="center"/>
    </xf>
    <xf numFmtId="0" fontId="94" fillId="34" borderId="26" xfId="0" applyFont="1" applyFill="1" applyBorder="1" applyAlignment="1">
      <alignment horizontal="center" vertical="center" wrapText="1"/>
    </xf>
    <xf numFmtId="0" fontId="51" fillId="34" borderId="3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6" fillId="34" borderId="11" xfId="0" applyFont="1" applyFill="1" applyBorder="1" applyAlignment="1">
      <alignment horizontal="center" vertical="center"/>
    </xf>
    <xf numFmtId="164" fontId="107" fillId="34" borderId="20" xfId="0" applyNumberFormat="1" applyFont="1" applyFill="1" applyBorder="1" applyAlignment="1">
      <alignment horizontal="center" vertical="center" wrapText="1"/>
    </xf>
    <xf numFmtId="0" fontId="108" fillId="34" borderId="0" xfId="0" applyFont="1" applyFill="1" applyAlignment="1">
      <alignment/>
    </xf>
    <xf numFmtId="0" fontId="26" fillId="34" borderId="19" xfId="0" applyFont="1" applyFill="1" applyBorder="1" applyAlignment="1">
      <alignment horizontal="center" vertical="center"/>
    </xf>
    <xf numFmtId="0" fontId="88" fillId="34" borderId="24" xfId="0" applyFont="1" applyFill="1" applyBorder="1" applyAlignment="1">
      <alignment horizontal="center" vertical="center"/>
    </xf>
    <xf numFmtId="0" fontId="88" fillId="34" borderId="20" xfId="0" applyFont="1" applyFill="1" applyBorder="1" applyAlignment="1">
      <alignment horizontal="center" vertical="center"/>
    </xf>
    <xf numFmtId="0" fontId="88" fillId="34" borderId="19" xfId="0" applyFont="1" applyFill="1" applyBorder="1" applyAlignment="1">
      <alignment horizontal="center" vertical="center"/>
    </xf>
    <xf numFmtId="0" fontId="38" fillId="34" borderId="21" xfId="0" applyFont="1" applyFill="1" applyBorder="1" applyAlignment="1">
      <alignment horizontal="center" vertical="center" wrapText="1"/>
    </xf>
    <xf numFmtId="0" fontId="104" fillId="34" borderId="22" xfId="0" applyFont="1" applyFill="1" applyBorder="1" applyAlignment="1">
      <alignment horizontal="center" vertical="center" wrapText="1"/>
    </xf>
    <xf numFmtId="0" fontId="88" fillId="34" borderId="23" xfId="0" applyFont="1" applyFill="1" applyBorder="1" applyAlignment="1">
      <alignment horizontal="center" vertical="center"/>
    </xf>
    <xf numFmtId="0" fontId="88" fillId="34" borderId="21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6" fillId="34" borderId="28" xfId="0" applyFont="1" applyFill="1" applyBorder="1" applyAlignment="1">
      <alignment horizontal="center" vertical="center"/>
    </xf>
    <xf numFmtId="0" fontId="88" fillId="34" borderId="0" xfId="0" applyFont="1" applyFill="1" applyBorder="1" applyAlignment="1">
      <alignment horizontal="center" vertical="center"/>
    </xf>
    <xf numFmtId="0" fontId="26" fillId="34" borderId="27" xfId="0" applyFont="1" applyFill="1" applyBorder="1" applyAlignment="1">
      <alignment horizontal="center" vertical="center" wrapText="1"/>
    </xf>
    <xf numFmtId="0" fontId="38" fillId="34" borderId="27" xfId="0" applyFont="1" applyFill="1" applyBorder="1" applyAlignment="1">
      <alignment horizontal="center" vertical="center" wrapText="1"/>
    </xf>
    <xf numFmtId="0" fontId="26" fillId="34" borderId="31" xfId="0" applyFont="1" applyFill="1" applyBorder="1" applyAlignment="1">
      <alignment horizontal="center" vertical="center"/>
    </xf>
    <xf numFmtId="0" fontId="109" fillId="33" borderId="2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09" fillId="33" borderId="12" xfId="0" applyFont="1" applyFill="1" applyBorder="1" applyAlignment="1">
      <alignment horizontal="center" vertical="center"/>
    </xf>
    <xf numFmtId="0" fontId="94" fillId="33" borderId="32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/>
    </xf>
    <xf numFmtId="164" fontId="107" fillId="33" borderId="20" xfId="0" applyNumberFormat="1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80" fillId="33" borderId="20" xfId="0" applyFont="1" applyFill="1" applyBorder="1" applyAlignment="1">
      <alignment horizontal="center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/>
    </xf>
    <xf numFmtId="0" fontId="109" fillId="33" borderId="32" xfId="0" applyFont="1" applyFill="1" applyBorder="1" applyAlignment="1">
      <alignment horizontal="center" vertical="center"/>
    </xf>
    <xf numFmtId="0" fontId="94" fillId="33" borderId="32" xfId="0" applyFont="1" applyFill="1" applyBorder="1" applyAlignment="1">
      <alignment horizontal="center" vertical="center"/>
    </xf>
    <xf numFmtId="164" fontId="51" fillId="33" borderId="11" xfId="0" applyNumberFormat="1" applyFont="1" applyFill="1" applyBorder="1" applyAlignment="1">
      <alignment horizontal="center" vertical="center"/>
    </xf>
    <xf numFmtId="0" fontId="94" fillId="33" borderId="2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vertical="center"/>
    </xf>
    <xf numFmtId="0" fontId="26" fillId="33" borderId="12" xfId="0" applyFont="1" applyFill="1" applyBorder="1" applyAlignment="1">
      <alignment vertical="center"/>
    </xf>
    <xf numFmtId="0" fontId="26" fillId="33" borderId="32" xfId="0" applyFont="1" applyFill="1" applyBorder="1" applyAlignment="1">
      <alignment vertical="center"/>
    </xf>
    <xf numFmtId="164" fontId="88" fillId="33" borderId="26" xfId="0" applyNumberFormat="1" applyFont="1" applyFill="1" applyBorder="1" applyAlignment="1">
      <alignment horizontal="center" vertical="center"/>
    </xf>
    <xf numFmtId="0" fontId="88" fillId="33" borderId="27" xfId="0" applyFont="1" applyFill="1" applyBorder="1" applyAlignment="1">
      <alignment horizontal="center" vertical="center"/>
    </xf>
    <xf numFmtId="0" fontId="88" fillId="33" borderId="26" xfId="0" applyFont="1" applyFill="1" applyBorder="1" applyAlignment="1">
      <alignment horizontal="center" vertical="center" wrapText="1"/>
    </xf>
    <xf numFmtId="0" fontId="88" fillId="33" borderId="31" xfId="0" applyFont="1" applyFill="1" applyBorder="1" applyAlignment="1">
      <alignment horizontal="center" vertical="center"/>
    </xf>
    <xf numFmtId="0" fontId="88" fillId="33" borderId="0" xfId="0" applyFont="1" applyFill="1" applyBorder="1" applyAlignment="1">
      <alignment horizontal="center" vertical="center"/>
    </xf>
    <xf numFmtId="164" fontId="88" fillId="33" borderId="11" xfId="0" applyNumberFormat="1" applyFont="1" applyFill="1" applyBorder="1" applyAlignment="1">
      <alignment horizontal="center" vertical="center" wrapText="1"/>
    </xf>
    <xf numFmtId="0" fontId="88" fillId="33" borderId="11" xfId="0" applyFont="1" applyFill="1" applyBorder="1" applyAlignment="1">
      <alignment horizontal="center" vertical="center"/>
    </xf>
    <xf numFmtId="0" fontId="88" fillId="33" borderId="12" xfId="0" applyFont="1" applyFill="1" applyBorder="1" applyAlignment="1">
      <alignment horizontal="center" vertical="center"/>
    </xf>
    <xf numFmtId="0" fontId="88" fillId="33" borderId="21" xfId="0" applyFont="1" applyFill="1" applyBorder="1" applyAlignment="1">
      <alignment horizontal="center" vertical="center"/>
    </xf>
    <xf numFmtId="0" fontId="110" fillId="33" borderId="26" xfId="0" applyFont="1" applyFill="1" applyBorder="1" applyAlignment="1">
      <alignment horizontal="center" vertical="center"/>
    </xf>
    <xf numFmtId="0" fontId="87" fillId="33" borderId="26" xfId="0" applyFont="1" applyFill="1" applyBorder="1" applyAlignment="1">
      <alignment horizontal="center" vertical="center" wrapText="1"/>
    </xf>
    <xf numFmtId="0" fontId="88" fillId="33" borderId="20" xfId="0" applyFont="1" applyFill="1" applyBorder="1" applyAlignment="1">
      <alignment horizontal="center" vertical="center" wrapText="1"/>
    </xf>
    <xf numFmtId="0" fontId="88" fillId="33" borderId="27" xfId="0" applyFont="1" applyFill="1" applyBorder="1" applyAlignment="1">
      <alignment vertical="center"/>
    </xf>
    <xf numFmtId="0" fontId="88" fillId="33" borderId="31" xfId="0" applyFont="1" applyFill="1" applyBorder="1" applyAlignment="1">
      <alignment vertical="center"/>
    </xf>
    <xf numFmtId="0" fontId="94" fillId="34" borderId="17" xfId="0" applyFont="1" applyFill="1" applyBorder="1" applyAlignment="1">
      <alignment horizontal="center" vertical="center" wrapText="1"/>
    </xf>
    <xf numFmtId="0" fontId="94" fillId="34" borderId="18" xfId="0" applyFont="1" applyFill="1" applyBorder="1" applyAlignment="1">
      <alignment horizontal="center" vertical="center" wrapText="1"/>
    </xf>
    <xf numFmtId="0" fontId="8" fillId="34" borderId="52" xfId="0" applyFont="1" applyFill="1" applyBorder="1" applyAlignment="1">
      <alignment horizontal="center" vertical="center" wrapText="1"/>
    </xf>
    <xf numFmtId="0" fontId="26" fillId="34" borderId="17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26" fillId="34" borderId="32" xfId="0" applyFont="1" applyFill="1" applyBorder="1" applyAlignment="1">
      <alignment vertical="center" wrapText="1"/>
    </xf>
    <xf numFmtId="0" fontId="51" fillId="34" borderId="0" xfId="0" applyFont="1" applyFill="1" applyBorder="1" applyAlignment="1">
      <alignment horizontal="center" vertical="center"/>
    </xf>
    <xf numFmtId="0" fontId="80" fillId="34" borderId="52" xfId="0" applyFont="1" applyFill="1" applyBorder="1" applyAlignment="1">
      <alignment horizontal="center"/>
    </xf>
    <xf numFmtId="0" fontId="80" fillId="34" borderId="0" xfId="0" applyFont="1" applyFill="1" applyAlignment="1">
      <alignment horizontal="center"/>
    </xf>
    <xf numFmtId="0" fontId="8" fillId="34" borderId="28" xfId="0" applyFont="1" applyFill="1" applyBorder="1" applyAlignment="1">
      <alignment vertical="center" wrapText="1"/>
    </xf>
    <xf numFmtId="0" fontId="94" fillId="34" borderId="23" xfId="0" applyFont="1" applyFill="1" applyBorder="1" applyAlignment="1">
      <alignment horizontal="center" vertical="center" wrapText="1"/>
    </xf>
    <xf numFmtId="0" fontId="51" fillId="34" borderId="21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7" fillId="33" borderId="18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88" fillId="33" borderId="0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7" fillId="33" borderId="28" xfId="0" applyFont="1" applyFill="1" applyBorder="1" applyAlignment="1">
      <alignment horizontal="center" vertical="center" wrapText="1"/>
    </xf>
    <xf numFmtId="0" fontId="80" fillId="33" borderId="30" xfId="0" applyFont="1" applyFill="1" applyBorder="1" applyAlignment="1">
      <alignment horizontal="center"/>
    </xf>
    <xf numFmtId="0" fontId="26" fillId="33" borderId="24" xfId="0" applyFont="1" applyFill="1" applyBorder="1" applyAlignment="1">
      <alignment horizontal="center" vertical="center"/>
    </xf>
    <xf numFmtId="0" fontId="94" fillId="33" borderId="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/>
    </xf>
    <xf numFmtId="0" fontId="94" fillId="33" borderId="28" xfId="0" applyFont="1" applyFill="1" applyBorder="1" applyAlignment="1">
      <alignment horizontal="center" vertical="center" wrapText="1"/>
    </xf>
    <xf numFmtId="0" fontId="87" fillId="34" borderId="17" xfId="0" applyFont="1" applyFill="1" applyBorder="1" applyAlignment="1">
      <alignment horizontal="center" vertical="center" wrapText="1"/>
    </xf>
    <xf numFmtId="0" fontId="88" fillId="34" borderId="11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0" fillId="34" borderId="30" xfId="0" applyFont="1" applyFill="1" applyBorder="1" applyAlignment="1">
      <alignment horizontal="center"/>
    </xf>
    <xf numFmtId="0" fontId="81" fillId="34" borderId="0" xfId="0" applyFont="1" applyFill="1" applyBorder="1" applyAlignment="1">
      <alignment horizontal="center" vertical="center" wrapText="1"/>
    </xf>
    <xf numFmtId="0" fontId="81" fillId="34" borderId="12" xfId="0" applyFont="1" applyFill="1" applyBorder="1" applyAlignment="1">
      <alignment horizontal="center" vertical="center" wrapText="1"/>
    </xf>
    <xf numFmtId="0" fontId="26" fillId="34" borderId="20" xfId="0" applyFont="1" applyFill="1" applyBorder="1" applyAlignment="1">
      <alignment horizontal="center" vertical="center"/>
    </xf>
    <xf numFmtId="0" fontId="26" fillId="34" borderId="26" xfId="0" applyFont="1" applyFill="1" applyBorder="1" applyAlignment="1">
      <alignment horizontal="center" vertical="center"/>
    </xf>
    <xf numFmtId="0" fontId="87" fillId="33" borderId="12" xfId="0" applyFont="1" applyFill="1" applyBorder="1" applyAlignment="1">
      <alignment horizontal="center" vertical="center" wrapText="1"/>
    </xf>
    <xf numFmtId="0" fontId="80" fillId="33" borderId="52" xfId="0" applyFont="1" applyFill="1" applyBorder="1" applyAlignment="1">
      <alignment horizontal="center"/>
    </xf>
    <xf numFmtId="0" fontId="88" fillId="33" borderId="23" xfId="0" applyFont="1" applyFill="1" applyBorder="1" applyAlignment="1">
      <alignment horizontal="center" vertical="center"/>
    </xf>
    <xf numFmtId="0" fontId="87" fillId="33" borderId="32" xfId="0" applyFont="1" applyFill="1" applyBorder="1" applyAlignment="1">
      <alignment horizontal="center" vertical="center" wrapText="1"/>
    </xf>
    <xf numFmtId="0" fontId="96" fillId="33" borderId="2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8" fillId="33" borderId="31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 wrapText="1"/>
    </xf>
    <xf numFmtId="164" fontId="88" fillId="34" borderId="11" xfId="0" applyNumberFormat="1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 wrapText="1"/>
    </xf>
    <xf numFmtId="164" fontId="8" fillId="34" borderId="0" xfId="0" applyNumberFormat="1" applyFont="1" applyFill="1" applyBorder="1" applyAlignment="1">
      <alignment horizontal="center" vertical="center"/>
    </xf>
    <xf numFmtId="0" fontId="88" fillId="34" borderId="22" xfId="0" applyFont="1" applyFill="1" applyBorder="1" applyAlignment="1">
      <alignment horizontal="center" vertical="center"/>
    </xf>
    <xf numFmtId="0" fontId="102" fillId="34" borderId="24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/>
    </xf>
    <xf numFmtId="164" fontId="8" fillId="34" borderId="21" xfId="0" applyNumberFormat="1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wrapText="1"/>
    </xf>
    <xf numFmtId="164" fontId="8" fillId="34" borderId="19" xfId="0" applyNumberFormat="1" applyFont="1" applyFill="1" applyBorder="1" applyAlignment="1">
      <alignment horizontal="center" vertical="center" wrapText="1"/>
    </xf>
    <xf numFmtId="164" fontId="88" fillId="34" borderId="20" xfId="0" applyNumberFormat="1" applyFont="1" applyFill="1" applyBorder="1" applyAlignment="1">
      <alignment horizontal="center" vertical="center"/>
    </xf>
    <xf numFmtId="0" fontId="39" fillId="34" borderId="2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32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164" fontId="88" fillId="0" borderId="26" xfId="0" applyNumberFormat="1" applyFont="1" applyBorder="1" applyAlignment="1">
      <alignment horizontal="center" vertical="center"/>
    </xf>
    <xf numFmtId="0" fontId="88" fillId="0" borderId="27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164" fontId="88" fillId="0" borderId="11" xfId="0" applyNumberFormat="1" applyFont="1" applyBorder="1" applyAlignment="1">
      <alignment horizontal="center" vertical="center" wrapText="1"/>
    </xf>
    <xf numFmtId="0" fontId="88" fillId="0" borderId="26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 wrapText="1"/>
    </xf>
    <xf numFmtId="0" fontId="88" fillId="0" borderId="20" xfId="0" applyFont="1" applyBorder="1" applyAlignment="1">
      <alignment horizontal="center" vertical="center"/>
    </xf>
    <xf numFmtId="0" fontId="110" fillId="0" borderId="26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 wrapText="1"/>
    </xf>
    <xf numFmtId="0" fontId="88" fillId="0" borderId="31" xfId="0" applyFont="1" applyBorder="1" applyAlignment="1">
      <alignment vertical="center"/>
    </xf>
    <xf numFmtId="0" fontId="26" fillId="34" borderId="12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0" fontId="38" fillId="34" borderId="28" xfId="0" applyFont="1" applyFill="1" applyBorder="1" applyAlignment="1">
      <alignment horizontal="center" vertical="center"/>
    </xf>
    <xf numFmtId="0" fontId="26" fillId="34" borderId="31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87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0" fontId="88" fillId="0" borderId="2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7" fillId="0" borderId="28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7" fillId="0" borderId="3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7" fillId="0" borderId="17" xfId="0" applyFont="1" applyBorder="1" applyAlignment="1">
      <alignment horizontal="center" vertical="center" wrapText="1"/>
    </xf>
    <xf numFmtId="0" fontId="88" fillId="0" borderId="18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96" fillId="0" borderId="16" xfId="0" applyFont="1" applyBorder="1" applyAlignment="1">
      <alignment horizontal="center" vertical="center" wrapText="1"/>
    </xf>
    <xf numFmtId="0" fontId="26" fillId="0" borderId="33" xfId="0" applyFont="1" applyBorder="1" applyAlignment="1">
      <alignment vertical="center" wrapText="1"/>
    </xf>
    <xf numFmtId="164" fontId="88" fillId="0" borderId="11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/>
    </xf>
    <xf numFmtId="0" fontId="88" fillId="0" borderId="23" xfId="0" applyFont="1" applyBorder="1" applyAlignment="1">
      <alignment horizontal="center" vertical="center"/>
    </xf>
    <xf numFmtId="0" fontId="96" fillId="0" borderId="24" xfId="0" applyFont="1" applyBorder="1" applyAlignment="1">
      <alignment horizontal="center" vertical="center" wrapText="1"/>
    </xf>
    <xf numFmtId="0" fontId="87" fillId="0" borderId="32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 wrapText="1"/>
    </xf>
    <xf numFmtId="164" fontId="88" fillId="0" borderId="20" xfId="0" applyNumberFormat="1" applyFont="1" applyBorder="1" applyAlignment="1">
      <alignment horizontal="center" vertical="center"/>
    </xf>
    <xf numFmtId="0" fontId="88" fillId="0" borderId="2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111" fillId="0" borderId="17" xfId="0" applyFont="1" applyBorder="1" applyAlignment="1">
      <alignment horizontal="center" vertical="center" wrapText="1"/>
    </xf>
    <xf numFmtId="0" fontId="112" fillId="0" borderId="37" xfId="0" applyFont="1" applyBorder="1" applyAlignment="1">
      <alignment horizontal="center" vertical="center" textRotation="90"/>
    </xf>
    <xf numFmtId="0" fontId="112" fillId="0" borderId="14" xfId="0" applyFont="1" applyBorder="1" applyAlignment="1">
      <alignment horizontal="center" vertical="center" textRotation="90"/>
    </xf>
    <xf numFmtId="0" fontId="112" fillId="0" borderId="13" xfId="0" applyFont="1" applyBorder="1" applyAlignment="1">
      <alignment horizontal="center" vertical="center" textRotation="90"/>
    </xf>
    <xf numFmtId="0" fontId="112" fillId="0" borderId="15" xfId="0" applyFont="1" applyBorder="1" applyAlignment="1">
      <alignment horizontal="center" vertical="center" textRotation="90"/>
    </xf>
    <xf numFmtId="0" fontId="28" fillId="0" borderId="16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105" fillId="0" borderId="33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64" fontId="113" fillId="0" borderId="20" xfId="0" applyNumberFormat="1" applyFont="1" applyBorder="1" applyAlignment="1">
      <alignment horizontal="center" vertical="center"/>
    </xf>
    <xf numFmtId="0" fontId="113" fillId="0" borderId="28" xfId="0" applyFont="1" applyBorder="1" applyAlignment="1">
      <alignment horizontal="center" vertical="center"/>
    </xf>
    <xf numFmtId="0" fontId="113" fillId="0" borderId="11" xfId="0" applyFont="1" applyBorder="1" applyAlignment="1">
      <alignment horizontal="center" vertical="center" wrapText="1"/>
    </xf>
    <xf numFmtId="0" fontId="113" fillId="0" borderId="10" xfId="0" applyFont="1" applyBorder="1" applyAlignment="1">
      <alignment horizontal="center" vertical="center"/>
    </xf>
    <xf numFmtId="164" fontId="113" fillId="0" borderId="11" xfId="0" applyNumberFormat="1" applyFont="1" applyBorder="1" applyAlignment="1">
      <alignment horizontal="center" vertical="center"/>
    </xf>
    <xf numFmtId="0" fontId="113" fillId="0" borderId="12" xfId="0" applyFont="1" applyBorder="1" applyAlignment="1">
      <alignment horizontal="center" vertical="center"/>
    </xf>
    <xf numFmtId="164" fontId="113" fillId="0" borderId="11" xfId="0" applyNumberFormat="1" applyFont="1" applyBorder="1" applyAlignment="1">
      <alignment horizontal="center" vertical="center" wrapText="1"/>
    </xf>
    <xf numFmtId="0" fontId="113" fillId="0" borderId="0" xfId="0" applyFont="1" applyBorder="1" applyAlignment="1">
      <alignment horizontal="center" vertical="center"/>
    </xf>
    <xf numFmtId="0" fontId="113" fillId="0" borderId="11" xfId="0" applyFont="1" applyBorder="1" applyAlignment="1">
      <alignment horizontal="center" vertical="center"/>
    </xf>
    <xf numFmtId="0" fontId="114" fillId="0" borderId="12" xfId="0" applyFont="1" applyBorder="1" applyAlignment="1">
      <alignment horizontal="center" vertical="center" wrapText="1"/>
    </xf>
    <xf numFmtId="164" fontId="113" fillId="0" borderId="0" xfId="0" applyNumberFormat="1" applyFont="1" applyBorder="1" applyAlignment="1">
      <alignment horizontal="center" vertical="center"/>
    </xf>
    <xf numFmtId="0" fontId="114" fillId="0" borderId="11" xfId="0" applyFont="1" applyBorder="1" applyAlignment="1">
      <alignment horizontal="center" vertical="center"/>
    </xf>
    <xf numFmtId="0" fontId="113" fillId="0" borderId="1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105" fillId="0" borderId="3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13" fillId="0" borderId="20" xfId="0" applyFont="1" applyBorder="1" applyAlignment="1">
      <alignment horizontal="center" vertical="center" wrapText="1"/>
    </xf>
    <xf numFmtId="0" fontId="113" fillId="0" borderId="19" xfId="0" applyFont="1" applyBorder="1" applyAlignment="1">
      <alignment horizontal="center" vertical="center"/>
    </xf>
    <xf numFmtId="164" fontId="113" fillId="0" borderId="20" xfId="0" applyNumberFormat="1" applyFont="1" applyBorder="1" applyAlignment="1">
      <alignment horizontal="center" vertical="center" wrapText="1"/>
    </xf>
    <xf numFmtId="0" fontId="113" fillId="0" borderId="20" xfId="0" applyFont="1" applyBorder="1" applyAlignment="1">
      <alignment horizontal="center" vertical="center"/>
    </xf>
    <xf numFmtId="0" fontId="114" fillId="0" borderId="28" xfId="0" applyFont="1" applyBorder="1" applyAlignment="1">
      <alignment horizontal="center" vertical="center" wrapText="1"/>
    </xf>
    <xf numFmtId="164" fontId="113" fillId="0" borderId="21" xfId="0" applyNumberFormat="1" applyFont="1" applyBorder="1" applyAlignment="1">
      <alignment horizontal="center" vertical="center"/>
    </xf>
    <xf numFmtId="0" fontId="113" fillId="0" borderId="21" xfId="0" applyFont="1" applyBorder="1" applyAlignment="1">
      <alignment horizontal="center" vertical="center"/>
    </xf>
    <xf numFmtId="0" fontId="114" fillId="0" borderId="20" xfId="0" applyFont="1" applyBorder="1" applyAlignment="1">
      <alignment horizontal="center" vertical="center"/>
    </xf>
    <xf numFmtId="0" fontId="113" fillId="0" borderId="28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/>
    </xf>
    <xf numFmtId="0" fontId="113" fillId="0" borderId="30" xfId="0" applyFont="1" applyBorder="1" applyAlignment="1">
      <alignment horizontal="center" vertical="center" wrapText="1"/>
    </xf>
    <xf numFmtId="0" fontId="113" fillId="0" borderId="30" xfId="0" applyFont="1" applyBorder="1" applyAlignment="1">
      <alignment horizontal="center" vertical="center"/>
    </xf>
    <xf numFmtId="164" fontId="113" fillId="0" borderId="19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05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15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 wrapText="1"/>
    </xf>
    <xf numFmtId="0" fontId="113" fillId="33" borderId="11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center" vertical="center" wrapText="1"/>
    </xf>
    <xf numFmtId="0" fontId="115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0" fontId="113" fillId="33" borderId="20" xfId="0" applyFont="1" applyFill="1" applyBorder="1" applyAlignment="1">
      <alignment horizontal="center" vertical="center" wrapText="1"/>
    </xf>
    <xf numFmtId="0" fontId="113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2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113" fillId="0" borderId="28" xfId="0" applyFont="1" applyBorder="1" applyAlignment="1">
      <alignment vertical="center" wrapText="1"/>
    </xf>
    <xf numFmtId="0" fontId="113" fillId="0" borderId="12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28" fillId="0" borderId="26" xfId="0" applyFont="1" applyBorder="1" applyAlignment="1">
      <alignment horizontal="center" vertical="center" wrapText="1"/>
    </xf>
    <xf numFmtId="0" fontId="113" fillId="0" borderId="27" xfId="0" applyFont="1" applyBorder="1" applyAlignment="1">
      <alignment horizontal="center" vertical="center"/>
    </xf>
    <xf numFmtId="0" fontId="113" fillId="0" borderId="26" xfId="0" applyFont="1" applyBorder="1" applyAlignment="1">
      <alignment horizontal="center" vertical="center" wrapText="1"/>
    </xf>
    <xf numFmtId="0" fontId="113" fillId="0" borderId="31" xfId="0" applyFont="1" applyBorder="1" applyAlignment="1">
      <alignment vertical="center"/>
    </xf>
    <xf numFmtId="0" fontId="49" fillId="0" borderId="26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113" fillId="0" borderId="10" xfId="0" applyFont="1" applyBorder="1" applyAlignment="1">
      <alignment horizontal="center" vertical="center" wrapText="1"/>
    </xf>
    <xf numFmtId="0" fontId="113" fillId="0" borderId="52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113" fillId="0" borderId="19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114" fillId="0" borderId="28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 wrapText="1"/>
    </xf>
    <xf numFmtId="0" fontId="28" fillId="0" borderId="25" xfId="0" applyFont="1" applyBorder="1" applyAlignment="1">
      <alignment horizontal="center" vertical="center"/>
    </xf>
    <xf numFmtId="0" fontId="113" fillId="0" borderId="26" xfId="0" applyFont="1" applyBorder="1" applyAlignment="1">
      <alignment horizontal="center" vertical="center"/>
    </xf>
    <xf numFmtId="0" fontId="113" fillId="0" borderId="31" xfId="0" applyFont="1" applyBorder="1" applyAlignment="1">
      <alignment horizontal="center" vertical="center"/>
    </xf>
    <xf numFmtId="0" fontId="113" fillId="33" borderId="26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vertical="center" wrapText="1"/>
    </xf>
    <xf numFmtId="0" fontId="115" fillId="0" borderId="1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113" fillId="0" borderId="5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 wrapText="1"/>
    </xf>
    <xf numFmtId="0" fontId="115" fillId="0" borderId="32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/>
    </xf>
    <xf numFmtId="0" fontId="105" fillId="0" borderId="2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13" fillId="0" borderId="25" xfId="0" applyFont="1" applyBorder="1" applyAlignment="1">
      <alignment horizontal="center" vertical="center"/>
    </xf>
    <xf numFmtId="164" fontId="113" fillId="0" borderId="26" xfId="0" applyNumberFormat="1" applyFont="1" applyBorder="1" applyAlignment="1">
      <alignment horizontal="center" vertical="center" wrapText="1"/>
    </xf>
    <xf numFmtId="0" fontId="113" fillId="0" borderId="27" xfId="0" applyFont="1" applyBorder="1" applyAlignment="1">
      <alignment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116" fillId="0" borderId="17" xfId="0" applyFont="1" applyBorder="1" applyAlignment="1">
      <alignment horizontal="center" vertical="center" wrapText="1"/>
    </xf>
    <xf numFmtId="0" fontId="28" fillId="0" borderId="33" xfId="0" applyFont="1" applyBorder="1" applyAlignment="1">
      <alignment vertical="center" wrapText="1"/>
    </xf>
    <xf numFmtId="0" fontId="117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113" fillId="0" borderId="0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114" fillId="0" borderId="20" xfId="0" applyFont="1" applyBorder="1" applyAlignment="1">
      <alignment horizontal="center" vertical="center" wrapText="1"/>
    </xf>
    <xf numFmtId="0" fontId="114" fillId="0" borderId="30" xfId="0" applyFont="1" applyBorder="1" applyAlignment="1">
      <alignment horizontal="center" vertical="center"/>
    </xf>
    <xf numFmtId="0" fontId="113" fillId="0" borderId="21" xfId="0" applyFont="1" applyBorder="1" applyAlignment="1">
      <alignment vertical="center" wrapText="1"/>
    </xf>
    <xf numFmtId="0" fontId="105" fillId="0" borderId="11" xfId="0" applyFont="1" applyBorder="1" applyAlignment="1">
      <alignment horizontal="center" vertical="center" wrapText="1"/>
    </xf>
    <xf numFmtId="0" fontId="114" fillId="0" borderId="26" xfId="0" applyFont="1" applyBorder="1" applyAlignment="1">
      <alignment horizontal="center" vertical="center" wrapText="1"/>
    </xf>
    <xf numFmtId="0" fontId="114" fillId="0" borderId="26" xfId="0" applyFont="1" applyBorder="1" applyAlignment="1">
      <alignment horizontal="center" vertical="center"/>
    </xf>
    <xf numFmtId="0" fontId="113" fillId="0" borderId="31" xfId="0" applyFont="1" applyBorder="1" applyAlignment="1">
      <alignment horizontal="center" vertical="center" wrapText="1"/>
    </xf>
    <xf numFmtId="0" fontId="113" fillId="0" borderId="27" xfId="0" applyFont="1" applyBorder="1" applyAlignment="1">
      <alignment vertical="center" wrapText="1"/>
    </xf>
    <xf numFmtId="0" fontId="113" fillId="0" borderId="31" xfId="0" applyFont="1" applyBorder="1" applyAlignment="1">
      <alignment vertical="center" wrapText="1"/>
    </xf>
    <xf numFmtId="0" fontId="49" fillId="0" borderId="18" xfId="0" applyFont="1" applyBorder="1" applyAlignment="1">
      <alignment/>
    </xf>
    <xf numFmtId="0" fontId="5" fillId="0" borderId="0" xfId="0" applyFont="1" applyAlignment="1">
      <alignment/>
    </xf>
    <xf numFmtId="0" fontId="32" fillId="0" borderId="11" xfId="0" applyFont="1" applyBorder="1" applyAlignment="1">
      <alignment vertical="center"/>
    </xf>
    <xf numFmtId="0" fontId="113" fillId="0" borderId="26" xfId="0" applyFont="1" applyBorder="1" applyAlignment="1">
      <alignment vertical="center"/>
    </xf>
    <xf numFmtId="0" fontId="28" fillId="0" borderId="32" xfId="0" applyFont="1" applyFill="1" applyBorder="1" applyAlignment="1">
      <alignment horizontal="center" vertical="center"/>
    </xf>
    <xf numFmtId="164" fontId="113" fillId="0" borderId="10" xfId="0" applyNumberFormat="1" applyFont="1" applyBorder="1" applyAlignment="1">
      <alignment horizontal="center" vertical="center" wrapText="1"/>
    </xf>
    <xf numFmtId="0" fontId="105" fillId="0" borderId="17" xfId="0" applyFont="1" applyBorder="1" applyAlignment="1">
      <alignment horizontal="center" vertical="center" wrapText="1"/>
    </xf>
    <xf numFmtId="0" fontId="117" fillId="0" borderId="22" xfId="0" applyFont="1" applyBorder="1" applyAlignment="1">
      <alignment horizontal="center" vertical="center"/>
    </xf>
    <xf numFmtId="0" fontId="113" fillId="0" borderId="25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117" fillId="0" borderId="24" xfId="0" applyFont="1" applyBorder="1" applyAlignment="1">
      <alignment horizontal="center" vertical="center"/>
    </xf>
    <xf numFmtId="0" fontId="105" fillId="0" borderId="10" xfId="0" applyFont="1" applyBorder="1" applyAlignment="1">
      <alignment horizontal="center" vertical="center" wrapText="1"/>
    </xf>
    <xf numFmtId="0" fontId="114" fillId="0" borderId="10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114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164" fontId="113" fillId="0" borderId="28" xfId="0" applyNumberFormat="1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164" fontId="113" fillId="0" borderId="49" xfId="0" applyNumberFormat="1" applyFont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6" xfId="0" applyFont="1" applyBorder="1" applyAlignment="1">
      <alignment vertical="center" wrapText="1"/>
    </xf>
    <xf numFmtId="0" fontId="113" fillId="0" borderId="10" xfId="0" applyFont="1" applyBorder="1" applyAlignment="1">
      <alignment vertical="center" wrapText="1"/>
    </xf>
    <xf numFmtId="164" fontId="113" fillId="0" borderId="3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119" fillId="0" borderId="32" xfId="0" applyFont="1" applyBorder="1" applyAlignment="1">
      <alignment horizontal="center" vertical="center" wrapText="1"/>
    </xf>
    <xf numFmtId="0" fontId="114" fillId="0" borderId="11" xfId="0" applyFont="1" applyBorder="1" applyAlignment="1">
      <alignment horizontal="center" vertical="center" wrapText="1"/>
    </xf>
    <xf numFmtId="0" fontId="105" fillId="33" borderId="22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left" vertical="center"/>
    </xf>
    <xf numFmtId="0" fontId="28" fillId="0" borderId="36" xfId="0" applyFont="1" applyFill="1" applyBorder="1" applyAlignment="1">
      <alignment horizontal="center" vertical="center"/>
    </xf>
    <xf numFmtId="0" fontId="114" fillId="33" borderId="20" xfId="0" applyFont="1" applyFill="1" applyBorder="1" applyAlignment="1">
      <alignment horizontal="center" vertical="center" wrapText="1"/>
    </xf>
    <xf numFmtId="0" fontId="113" fillId="33" borderId="19" xfId="0" applyFont="1" applyFill="1" applyBorder="1" applyAlignment="1">
      <alignment vertical="center"/>
    </xf>
    <xf numFmtId="0" fontId="113" fillId="0" borderId="3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/>
    </xf>
    <xf numFmtId="0" fontId="113" fillId="0" borderId="56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113" fillId="0" borderId="27" xfId="0" applyFont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58" xfId="0" applyFont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8" fillId="33" borderId="58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114" fillId="0" borderId="35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113" fillId="0" borderId="49" xfId="0" applyFont="1" applyBorder="1" applyAlignment="1">
      <alignment horizontal="center" vertical="center"/>
    </xf>
    <xf numFmtId="0" fontId="114" fillId="0" borderId="5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 wrapText="1"/>
    </xf>
    <xf numFmtId="0" fontId="114" fillId="0" borderId="39" xfId="0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114" fillId="0" borderId="10" xfId="0" applyFont="1" applyBorder="1" applyAlignment="1">
      <alignment horizontal="center" vertical="center"/>
    </xf>
    <xf numFmtId="0" fontId="113" fillId="0" borderId="60" xfId="0" applyFont="1" applyBorder="1" applyAlignment="1">
      <alignment horizontal="center" vertical="center" wrapText="1"/>
    </xf>
    <xf numFmtId="0" fontId="28" fillId="0" borderId="17" xfId="0" applyFont="1" applyBorder="1" applyAlignment="1">
      <alignment vertical="center" wrapText="1"/>
    </xf>
    <xf numFmtId="0" fontId="113" fillId="0" borderId="11" xfId="0" applyFont="1" applyBorder="1" applyAlignment="1">
      <alignment vertical="center" wrapText="1"/>
    </xf>
    <xf numFmtId="0" fontId="28" fillId="33" borderId="22" xfId="0" applyFont="1" applyFill="1" applyBorder="1" applyAlignment="1">
      <alignment horizontal="left" vertical="center"/>
    </xf>
    <xf numFmtId="0" fontId="113" fillId="33" borderId="2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20" fillId="0" borderId="17" xfId="0" applyFont="1" applyBorder="1" applyAlignment="1">
      <alignment horizontal="center" vertical="center"/>
    </xf>
    <xf numFmtId="0" fontId="116" fillId="0" borderId="22" xfId="0" applyFont="1" applyBorder="1" applyAlignment="1">
      <alignment horizontal="center" vertical="center" wrapText="1"/>
    </xf>
    <xf numFmtId="0" fontId="121" fillId="0" borderId="17" xfId="0" applyFont="1" applyBorder="1" applyAlignment="1">
      <alignment horizontal="center" vertical="center"/>
    </xf>
    <xf numFmtId="0" fontId="109" fillId="0" borderId="23" xfId="0" applyFont="1" applyBorder="1" applyAlignment="1">
      <alignment horizontal="center" vertical="center" wrapText="1"/>
    </xf>
    <xf numFmtId="0" fontId="121" fillId="0" borderId="17" xfId="0" applyFont="1" applyBorder="1" applyAlignment="1">
      <alignment horizontal="center" vertical="center" wrapText="1"/>
    </xf>
    <xf numFmtId="0" fontId="121" fillId="0" borderId="18" xfId="0" applyFont="1" applyBorder="1" applyAlignment="1">
      <alignment horizontal="center" vertical="center" wrapText="1"/>
    </xf>
    <xf numFmtId="0" fontId="109" fillId="0" borderId="17" xfId="0" applyFont="1" applyBorder="1" applyAlignment="1">
      <alignment horizontal="center" vertical="center" wrapText="1"/>
    </xf>
    <xf numFmtId="0" fontId="109" fillId="0" borderId="11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/>
    </xf>
    <xf numFmtId="0" fontId="109" fillId="0" borderId="32" xfId="0" applyFont="1" applyBorder="1" applyAlignment="1">
      <alignment horizontal="center" vertical="center" wrapText="1"/>
    </xf>
    <xf numFmtId="0" fontId="109" fillId="0" borderId="22" xfId="0" applyFont="1" applyBorder="1" applyAlignment="1">
      <alignment horizontal="center" vertical="center"/>
    </xf>
    <xf numFmtId="0" fontId="109" fillId="0" borderId="22" xfId="0" applyFont="1" applyBorder="1" applyAlignment="1">
      <alignment horizontal="center" vertical="center" wrapText="1"/>
    </xf>
    <xf numFmtId="0" fontId="107" fillId="0" borderId="17" xfId="0" applyFont="1" applyBorder="1" applyAlignment="1">
      <alignment horizontal="center" vertical="center"/>
    </xf>
    <xf numFmtId="0" fontId="109" fillId="0" borderId="16" xfId="0" applyFont="1" applyBorder="1" applyAlignment="1">
      <alignment horizontal="center" vertical="center" wrapText="1"/>
    </xf>
    <xf numFmtId="0" fontId="109" fillId="0" borderId="33" xfId="0" applyFont="1" applyFill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120" fillId="0" borderId="22" xfId="0" applyFont="1" applyBorder="1" applyAlignment="1">
      <alignment horizontal="center" vertical="center"/>
    </xf>
    <xf numFmtId="0" fontId="121" fillId="0" borderId="16" xfId="0" applyFont="1" applyBorder="1" applyAlignment="1">
      <alignment horizontal="center" vertical="center" wrapText="1"/>
    </xf>
    <xf numFmtId="0" fontId="121" fillId="0" borderId="17" xfId="0" applyFont="1" applyBorder="1" applyAlignment="1">
      <alignment vertical="center" wrapText="1"/>
    </xf>
    <xf numFmtId="0" fontId="121" fillId="0" borderId="32" xfId="0" applyFont="1" applyBorder="1" applyAlignment="1">
      <alignment vertical="center" wrapText="1"/>
    </xf>
    <xf numFmtId="0" fontId="109" fillId="0" borderId="32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164" fontId="122" fillId="0" borderId="20" xfId="0" applyNumberFormat="1" applyFont="1" applyBorder="1" applyAlignment="1">
      <alignment horizontal="center" vertical="center"/>
    </xf>
    <xf numFmtId="0" fontId="122" fillId="0" borderId="20" xfId="0" applyFont="1" applyBorder="1" applyAlignment="1">
      <alignment horizontal="center" vertical="center"/>
    </xf>
    <xf numFmtId="0" fontId="122" fillId="0" borderId="20" xfId="0" applyFont="1" applyBorder="1" applyAlignment="1">
      <alignment horizontal="center" vertical="center" wrapText="1"/>
    </xf>
    <xf numFmtId="164" fontId="122" fillId="0" borderId="21" xfId="0" applyNumberFormat="1" applyFont="1" applyBorder="1" applyAlignment="1">
      <alignment horizontal="center" vertical="center"/>
    </xf>
    <xf numFmtId="164" fontId="122" fillId="0" borderId="20" xfId="0" applyNumberFormat="1" applyFont="1" applyBorder="1" applyAlignment="1">
      <alignment horizontal="center" vertical="center" wrapText="1"/>
    </xf>
    <xf numFmtId="0" fontId="122" fillId="0" borderId="0" xfId="0" applyFont="1" applyBorder="1" applyAlignment="1">
      <alignment horizontal="center" vertical="center"/>
    </xf>
    <xf numFmtId="164" fontId="123" fillId="0" borderId="20" xfId="0" applyNumberFormat="1" applyFont="1" applyBorder="1" applyAlignment="1">
      <alignment horizontal="center" vertical="center" wrapText="1"/>
    </xf>
    <xf numFmtId="0" fontId="123" fillId="0" borderId="11" xfId="0" applyFont="1" applyBorder="1" applyAlignment="1">
      <alignment horizontal="center" vertical="center"/>
    </xf>
    <xf numFmtId="0" fontId="123" fillId="0" borderId="21" xfId="0" applyFont="1" applyBorder="1" applyAlignment="1">
      <alignment horizontal="center" vertical="center"/>
    </xf>
    <xf numFmtId="0" fontId="123" fillId="0" borderId="20" xfId="0" applyFont="1" applyBorder="1" applyAlignment="1">
      <alignment horizontal="center" vertical="center"/>
    </xf>
    <xf numFmtId="0" fontId="123" fillId="0" borderId="28" xfId="0" applyFont="1" applyBorder="1" applyAlignment="1">
      <alignment horizontal="center" vertical="center"/>
    </xf>
    <xf numFmtId="0" fontId="123" fillId="0" borderId="20" xfId="0" applyFont="1" applyBorder="1" applyAlignment="1">
      <alignment horizontal="center" vertical="center" wrapText="1"/>
    </xf>
    <xf numFmtId="164" fontId="123" fillId="0" borderId="21" xfId="0" applyNumberFormat="1" applyFont="1" applyBorder="1" applyAlignment="1">
      <alignment horizontal="center" vertical="center"/>
    </xf>
    <xf numFmtId="164" fontId="123" fillId="0" borderId="19" xfId="0" applyNumberFormat="1" applyFont="1" applyBorder="1" applyAlignment="1">
      <alignment horizontal="center" vertical="center" wrapText="1"/>
    </xf>
    <xf numFmtId="0" fontId="123" fillId="0" borderId="10" xfId="0" applyFont="1" applyBorder="1" applyAlignment="1">
      <alignment horizontal="center" vertical="center"/>
    </xf>
    <xf numFmtId="0" fontId="123" fillId="0" borderId="26" xfId="0" applyFont="1" applyBorder="1" applyAlignment="1">
      <alignment horizontal="center" vertical="center" wrapText="1"/>
    </xf>
    <xf numFmtId="0" fontId="123" fillId="0" borderId="12" xfId="0" applyFont="1" applyBorder="1" applyAlignment="1">
      <alignment horizontal="center" vertical="center"/>
    </xf>
    <xf numFmtId="0" fontId="124" fillId="0" borderId="11" xfId="0" applyFont="1" applyBorder="1" applyAlignment="1">
      <alignment horizontal="center" vertical="center"/>
    </xf>
    <xf numFmtId="0" fontId="122" fillId="0" borderId="12" xfId="0" applyFont="1" applyBorder="1" applyAlignment="1">
      <alignment horizontal="center" vertical="center" wrapText="1"/>
    </xf>
    <xf numFmtId="164" fontId="122" fillId="0" borderId="28" xfId="0" applyNumberFormat="1" applyFont="1" applyBorder="1" applyAlignment="1">
      <alignment horizontal="center" vertical="center"/>
    </xf>
    <xf numFmtId="164" fontId="122" fillId="0" borderId="19" xfId="0" applyNumberFormat="1" applyFont="1" applyBorder="1" applyAlignment="1">
      <alignment horizontal="center" vertical="center" wrapText="1"/>
    </xf>
    <xf numFmtId="0" fontId="122" fillId="0" borderId="11" xfId="0" applyFont="1" applyBorder="1" applyAlignment="1">
      <alignment horizontal="center" vertical="center"/>
    </xf>
    <xf numFmtId="0" fontId="122" fillId="0" borderId="21" xfId="0" applyFont="1" applyBorder="1" applyAlignment="1">
      <alignment horizontal="center" vertical="center" wrapText="1"/>
    </xf>
    <xf numFmtId="0" fontId="122" fillId="0" borderId="11" xfId="0" applyFont="1" applyBorder="1" applyAlignment="1">
      <alignment vertical="center" wrapText="1"/>
    </xf>
    <xf numFmtId="0" fontId="122" fillId="0" borderId="30" xfId="0" applyFont="1" applyBorder="1" applyAlignment="1">
      <alignment horizontal="center" vertical="center" wrapText="1"/>
    </xf>
    <xf numFmtId="0" fontId="122" fillId="0" borderId="12" xfId="0" applyFont="1" applyBorder="1" applyAlignment="1">
      <alignment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12" xfId="0" applyFont="1" applyBorder="1" applyAlignment="1">
      <alignment vertical="center" wrapText="1"/>
    </xf>
    <xf numFmtId="0" fontId="109" fillId="0" borderId="18" xfId="0" applyFont="1" applyBorder="1" applyAlignment="1">
      <alignment horizontal="center" vertical="center" wrapText="1"/>
    </xf>
    <xf numFmtId="0" fontId="123" fillId="0" borderId="0" xfId="0" applyFont="1" applyBorder="1" applyAlignment="1">
      <alignment horizontal="center" vertical="center"/>
    </xf>
    <xf numFmtId="0" fontId="109" fillId="0" borderId="17" xfId="0" applyFont="1" applyFill="1" applyBorder="1" applyAlignment="1">
      <alignment horizontal="center" vertical="center"/>
    </xf>
    <xf numFmtId="0" fontId="123" fillId="0" borderId="21" xfId="0" applyFont="1" applyBorder="1" applyAlignment="1">
      <alignment horizontal="center" vertical="center" wrapText="1"/>
    </xf>
    <xf numFmtId="0" fontId="121" fillId="0" borderId="23" xfId="0" applyFont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/>
    </xf>
    <xf numFmtId="0" fontId="125" fillId="0" borderId="21" xfId="0" applyFont="1" applyBorder="1" applyAlignment="1">
      <alignment horizontal="center" vertical="center"/>
    </xf>
    <xf numFmtId="0" fontId="121" fillId="0" borderId="22" xfId="0" applyFont="1" applyBorder="1" applyAlignment="1">
      <alignment horizontal="center" vertical="center" wrapText="1"/>
    </xf>
    <xf numFmtId="0" fontId="121" fillId="0" borderId="22" xfId="0" applyFont="1" applyBorder="1" applyAlignment="1">
      <alignment horizontal="center" vertical="center"/>
    </xf>
    <xf numFmtId="0" fontId="109" fillId="0" borderId="22" xfId="0" applyFont="1" applyFill="1" applyBorder="1" applyAlignment="1">
      <alignment horizontal="center" vertical="center"/>
    </xf>
    <xf numFmtId="0" fontId="109" fillId="0" borderId="32" xfId="0" applyFont="1" applyBorder="1" applyAlignment="1">
      <alignment horizontal="center" vertical="center"/>
    </xf>
    <xf numFmtId="0" fontId="121" fillId="0" borderId="23" xfId="0" applyFont="1" applyBorder="1" applyAlignment="1">
      <alignment horizontal="center" vertical="center"/>
    </xf>
    <xf numFmtId="0" fontId="121" fillId="0" borderId="24" xfId="0" applyFont="1" applyBorder="1" applyAlignment="1">
      <alignment horizontal="center" vertical="center" wrapText="1"/>
    </xf>
    <xf numFmtId="0" fontId="121" fillId="0" borderId="22" xfId="0" applyFont="1" applyBorder="1" applyAlignment="1">
      <alignment vertical="center" wrapText="1"/>
    </xf>
    <xf numFmtId="0" fontId="123" fillId="0" borderId="10" xfId="0" applyFont="1" applyBorder="1" applyAlignment="1">
      <alignment horizontal="center" vertical="center" wrapText="1"/>
    </xf>
    <xf numFmtId="0" fontId="123" fillId="33" borderId="20" xfId="0" applyFont="1" applyFill="1" applyBorder="1" applyAlignment="1">
      <alignment horizontal="center" vertical="center" wrapText="1"/>
    </xf>
    <xf numFmtId="0" fontId="122" fillId="0" borderId="21" xfId="0" applyFont="1" applyBorder="1" applyAlignment="1">
      <alignment horizontal="center" vertical="center"/>
    </xf>
    <xf numFmtId="0" fontId="126" fillId="0" borderId="11" xfId="0" applyFont="1" applyBorder="1" applyAlignment="1">
      <alignment horizontal="center" vertical="center"/>
    </xf>
    <xf numFmtId="0" fontId="124" fillId="0" borderId="20" xfId="0" applyFont="1" applyBorder="1" applyAlignment="1">
      <alignment horizontal="center" vertical="center"/>
    </xf>
    <xf numFmtId="0" fontId="122" fillId="0" borderId="19" xfId="0" applyFont="1" applyBorder="1" applyAlignment="1">
      <alignment horizontal="center" vertical="center" wrapText="1"/>
    </xf>
    <xf numFmtId="0" fontId="127" fillId="0" borderId="22" xfId="0" applyFont="1" applyBorder="1" applyAlignment="1">
      <alignment horizontal="center" vertical="center"/>
    </xf>
    <xf numFmtId="0" fontId="120" fillId="0" borderId="10" xfId="0" applyFont="1" applyBorder="1" applyAlignment="1">
      <alignment horizontal="center" vertical="center" wrapText="1"/>
    </xf>
    <xf numFmtId="0" fontId="120" fillId="0" borderId="11" xfId="0" applyFont="1" applyBorder="1" applyAlignment="1">
      <alignment horizontal="center" vertical="center"/>
    </xf>
    <xf numFmtId="0" fontId="120" fillId="0" borderId="0" xfId="0" applyFont="1" applyBorder="1" applyAlignment="1">
      <alignment horizontal="center" vertical="center" wrapText="1"/>
    </xf>
    <xf numFmtId="0" fontId="120" fillId="0" borderId="0" xfId="0" applyFont="1" applyBorder="1" applyAlignment="1">
      <alignment horizontal="center" vertical="center"/>
    </xf>
    <xf numFmtId="0" fontId="107" fillId="0" borderId="22" xfId="0" applyFont="1" applyBorder="1" applyAlignment="1">
      <alignment horizontal="center" vertical="center" wrapText="1"/>
    </xf>
    <xf numFmtId="0" fontId="109" fillId="0" borderId="24" xfId="0" applyFont="1" applyBorder="1" applyAlignment="1">
      <alignment horizontal="center" vertical="center" wrapText="1"/>
    </xf>
    <xf numFmtId="0" fontId="109" fillId="0" borderId="11" xfId="0" applyFont="1" applyBorder="1" applyAlignment="1">
      <alignment horizontal="center" vertical="center"/>
    </xf>
    <xf numFmtId="0" fontId="121" fillId="0" borderId="11" xfId="0" applyFont="1" applyBorder="1" applyAlignment="1">
      <alignment horizontal="center" vertical="center" wrapText="1"/>
    </xf>
    <xf numFmtId="0" fontId="121" fillId="0" borderId="12" xfId="0" applyFont="1" applyBorder="1" applyAlignment="1">
      <alignment vertical="center"/>
    </xf>
    <xf numFmtId="0" fontId="122" fillId="0" borderId="26" xfId="0" applyFont="1" applyBorder="1" applyAlignment="1">
      <alignment horizontal="center" vertical="center" wrapText="1"/>
    </xf>
    <xf numFmtId="0" fontId="122" fillId="0" borderId="26" xfId="0" applyFont="1" applyBorder="1" applyAlignment="1">
      <alignment horizontal="center" vertical="center"/>
    </xf>
    <xf numFmtId="0" fontId="122" fillId="0" borderId="25" xfId="0" applyFont="1" applyBorder="1" applyAlignment="1">
      <alignment horizontal="center" vertical="center" wrapText="1"/>
    </xf>
    <xf numFmtId="0" fontId="122" fillId="0" borderId="27" xfId="0" applyFont="1" applyBorder="1" applyAlignment="1">
      <alignment horizontal="center" vertical="center" wrapText="1"/>
    </xf>
    <xf numFmtId="0" fontId="122" fillId="0" borderId="27" xfId="0" applyFont="1" applyBorder="1" applyAlignment="1">
      <alignment horizontal="center" vertical="center"/>
    </xf>
    <xf numFmtId="0" fontId="123" fillId="0" borderId="26" xfId="0" applyFont="1" applyBorder="1" applyAlignment="1">
      <alignment horizontal="center" vertical="center"/>
    </xf>
    <xf numFmtId="0" fontId="123" fillId="0" borderId="27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0" fontId="128" fillId="0" borderId="26" xfId="0" applyFont="1" applyBorder="1" applyAlignment="1">
      <alignment horizontal="center" vertical="center" wrapText="1"/>
    </xf>
    <xf numFmtId="0" fontId="122" fillId="0" borderId="31" xfId="0" applyFont="1" applyBorder="1" applyAlignment="1">
      <alignment vertical="center"/>
    </xf>
    <xf numFmtId="0" fontId="109" fillId="0" borderId="17" xfId="0" applyFont="1" applyBorder="1" applyAlignment="1">
      <alignment horizontal="center" vertical="center"/>
    </xf>
    <xf numFmtId="0" fontId="109" fillId="0" borderId="22" xfId="0" applyFont="1" applyFill="1" applyBorder="1" applyAlignment="1">
      <alignment horizontal="center" vertical="center" wrapText="1"/>
    </xf>
    <xf numFmtId="0" fontId="109" fillId="0" borderId="24" xfId="0" applyFont="1" applyFill="1" applyBorder="1" applyAlignment="1">
      <alignment horizontal="center" vertical="center" wrapText="1"/>
    </xf>
    <xf numFmtId="0" fontId="109" fillId="0" borderId="16" xfId="0" applyFont="1" applyFill="1" applyBorder="1" applyAlignment="1">
      <alignment horizontal="center" vertical="center"/>
    </xf>
    <xf numFmtId="0" fontId="109" fillId="0" borderId="33" xfId="0" applyFont="1" applyFill="1" applyBorder="1" applyAlignment="1">
      <alignment horizontal="center" vertical="center"/>
    </xf>
    <xf numFmtId="0" fontId="122" fillId="0" borderId="28" xfId="0" applyFont="1" applyBorder="1" applyAlignment="1">
      <alignment horizontal="center" vertical="center"/>
    </xf>
    <xf numFmtId="0" fontId="123" fillId="0" borderId="19" xfId="0" applyFont="1" applyBorder="1" applyAlignment="1">
      <alignment horizontal="center" vertical="center" wrapText="1"/>
    </xf>
    <xf numFmtId="0" fontId="126" fillId="0" borderId="20" xfId="0" applyFont="1" applyBorder="1" applyAlignment="1">
      <alignment horizontal="center" vertical="center"/>
    </xf>
    <xf numFmtId="0" fontId="123" fillId="0" borderId="19" xfId="0" applyFont="1" applyBorder="1" applyAlignment="1">
      <alignment horizontal="center" vertical="center"/>
    </xf>
    <xf numFmtId="0" fontId="122" fillId="0" borderId="0" xfId="0" applyFont="1" applyBorder="1" applyAlignment="1">
      <alignment horizontal="center" vertical="center" wrapText="1"/>
    </xf>
    <xf numFmtId="0" fontId="122" fillId="0" borderId="11" xfId="0" applyFont="1" applyBorder="1" applyAlignment="1">
      <alignment horizontal="center" vertical="center" wrapText="1"/>
    </xf>
    <xf numFmtId="0" fontId="122" fillId="0" borderId="35" xfId="0" applyFont="1" applyBorder="1" applyAlignment="1">
      <alignment horizontal="center" vertical="center" wrapText="1"/>
    </xf>
    <xf numFmtId="0" fontId="123" fillId="0" borderId="11" xfId="0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0" fontId="121" fillId="0" borderId="16" xfId="0" applyFont="1" applyFill="1" applyBorder="1" applyAlignment="1">
      <alignment horizontal="center" vertical="center"/>
    </xf>
    <xf numFmtId="0" fontId="122" fillId="0" borderId="10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0" fontId="129" fillId="0" borderId="22" xfId="0" applyFont="1" applyBorder="1" applyAlignment="1">
      <alignment horizontal="center" vertical="center" wrapText="1"/>
    </xf>
    <xf numFmtId="0" fontId="121" fillId="0" borderId="18" xfId="0" applyFont="1" applyFill="1" applyBorder="1" applyAlignment="1">
      <alignment horizontal="center" vertical="center" wrapText="1"/>
    </xf>
    <xf numFmtId="0" fontId="121" fillId="33" borderId="22" xfId="0" applyFont="1" applyFill="1" applyBorder="1" applyAlignment="1">
      <alignment horizontal="center" vertical="center" wrapText="1"/>
    </xf>
    <xf numFmtId="0" fontId="130" fillId="0" borderId="20" xfId="0" applyFont="1" applyBorder="1" applyAlignment="1">
      <alignment horizontal="center" vertical="center" wrapText="1"/>
    </xf>
    <xf numFmtId="0" fontId="122" fillId="33" borderId="20" xfId="0" applyFont="1" applyFill="1" applyBorder="1" applyAlignment="1">
      <alignment horizontal="center" vertical="center" wrapText="1"/>
    </xf>
    <xf numFmtId="0" fontId="120" fillId="0" borderId="11" xfId="0" applyFont="1" applyBorder="1" applyAlignment="1">
      <alignment vertical="center"/>
    </xf>
    <xf numFmtId="0" fontId="121" fillId="0" borderId="11" xfId="0" applyFont="1" applyBorder="1" applyAlignment="1">
      <alignment horizontal="center" vertical="center"/>
    </xf>
    <xf numFmtId="0" fontId="121" fillId="0" borderId="0" xfId="0" applyFont="1" applyBorder="1" applyAlignment="1">
      <alignment horizontal="center" vertical="center"/>
    </xf>
    <xf numFmtId="0" fontId="121" fillId="0" borderId="11" xfId="0" applyFont="1" applyBorder="1" applyAlignment="1">
      <alignment vertical="center" wrapText="1"/>
    </xf>
    <xf numFmtId="0" fontId="121" fillId="0" borderId="23" xfId="0" applyFont="1" applyFill="1" applyBorder="1" applyAlignment="1">
      <alignment horizontal="center" vertical="center"/>
    </xf>
    <xf numFmtId="0" fontId="121" fillId="0" borderId="32" xfId="0" applyFont="1" applyBorder="1" applyAlignment="1">
      <alignment vertical="center"/>
    </xf>
    <xf numFmtId="0" fontId="121" fillId="0" borderId="22" xfId="0" applyFont="1" applyBorder="1" applyAlignment="1">
      <alignment horizontal="center" wrapText="1"/>
    </xf>
    <xf numFmtId="0" fontId="121" fillId="0" borderId="22" xfId="0" applyFont="1" applyBorder="1" applyAlignment="1">
      <alignment horizontal="center"/>
    </xf>
    <xf numFmtId="0" fontId="122" fillId="0" borderId="26" xfId="0" applyFont="1" applyBorder="1" applyAlignment="1">
      <alignment vertical="center"/>
    </xf>
    <xf numFmtId="0" fontId="126" fillId="0" borderId="26" xfId="0" applyFont="1" applyBorder="1" applyAlignment="1">
      <alignment horizontal="center" vertical="center"/>
    </xf>
    <xf numFmtId="0" fontId="121" fillId="0" borderId="26" xfId="0" applyFont="1" applyBorder="1" applyAlignment="1">
      <alignment vertical="center" wrapText="1"/>
    </xf>
    <xf numFmtId="0" fontId="122" fillId="0" borderId="26" xfId="0" applyFont="1" applyBorder="1" applyAlignment="1">
      <alignment horizontal="center"/>
    </xf>
    <xf numFmtId="0" fontId="122" fillId="0" borderId="26" xfId="0" applyFont="1" applyBorder="1" applyAlignment="1">
      <alignment vertical="center" wrapText="1"/>
    </xf>
    <xf numFmtId="0" fontId="109" fillId="0" borderId="12" xfId="0" applyFont="1" applyBorder="1" applyAlignment="1">
      <alignment horizontal="center" vertical="center" wrapText="1"/>
    </xf>
    <xf numFmtId="0" fontId="109" fillId="0" borderId="17" xfId="0" applyFont="1" applyFill="1" applyBorder="1" applyAlignment="1">
      <alignment horizontal="center" vertical="center" wrapText="1"/>
    </xf>
    <xf numFmtId="0" fontId="121" fillId="0" borderId="12" xfId="0" applyFont="1" applyBorder="1" applyAlignment="1">
      <alignment horizontal="center" vertical="center" wrapText="1"/>
    </xf>
    <xf numFmtId="0" fontId="121" fillId="0" borderId="24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0" fontId="121" fillId="0" borderId="18" xfId="0" applyFont="1" applyFill="1" applyBorder="1" applyAlignment="1">
      <alignment horizontal="center" vertical="center"/>
    </xf>
    <xf numFmtId="0" fontId="121" fillId="0" borderId="29" xfId="0" applyFont="1" applyBorder="1" applyAlignment="1">
      <alignment horizontal="center" vertical="center" wrapText="1"/>
    </xf>
    <xf numFmtId="0" fontId="122" fillId="0" borderId="19" xfId="0" applyFont="1" applyBorder="1" applyAlignment="1">
      <alignment horizontal="center" vertical="center"/>
    </xf>
    <xf numFmtId="0" fontId="124" fillId="0" borderId="30" xfId="0" applyFont="1" applyBorder="1" applyAlignment="1">
      <alignment horizontal="center" vertical="center"/>
    </xf>
    <xf numFmtId="0" fontId="109" fillId="0" borderId="23" xfId="0" applyFont="1" applyBorder="1" applyAlignment="1">
      <alignment horizontal="center" vertical="center"/>
    </xf>
    <xf numFmtId="0" fontId="121" fillId="0" borderId="23" xfId="0" applyFont="1" applyBorder="1" applyAlignment="1">
      <alignment vertical="center" wrapText="1"/>
    </xf>
    <xf numFmtId="164" fontId="123" fillId="0" borderId="20" xfId="0" applyNumberFormat="1" applyFont="1" applyBorder="1" applyAlignment="1">
      <alignment horizontal="center" vertical="center"/>
    </xf>
    <xf numFmtId="0" fontId="122" fillId="0" borderId="0" xfId="0" applyFont="1" applyBorder="1" applyAlignment="1">
      <alignment vertical="center" wrapText="1"/>
    </xf>
    <xf numFmtId="0" fontId="131" fillId="0" borderId="22" xfId="0" applyFont="1" applyBorder="1" applyAlignment="1">
      <alignment horizontal="center" vertical="center" wrapText="1"/>
    </xf>
    <xf numFmtId="0" fontId="121" fillId="0" borderId="23" xfId="0" applyFont="1" applyFill="1" applyBorder="1" applyAlignment="1">
      <alignment horizontal="center" vertical="center" wrapText="1"/>
    </xf>
    <xf numFmtId="0" fontId="121" fillId="0" borderId="12" xfId="0" applyFont="1" applyBorder="1" applyAlignment="1">
      <alignment horizontal="center" vertical="center"/>
    </xf>
    <xf numFmtId="0" fontId="132" fillId="0" borderId="2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121" fillId="0" borderId="0" xfId="0" applyFont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/>
    </xf>
    <xf numFmtId="0" fontId="124" fillId="0" borderId="26" xfId="0" applyFont="1" applyBorder="1" applyAlignment="1">
      <alignment horizontal="center" vertical="center"/>
    </xf>
    <xf numFmtId="0" fontId="122" fillId="0" borderId="12" xfId="0" applyFont="1" applyBorder="1" applyAlignment="1">
      <alignment horizontal="center" vertical="center"/>
    </xf>
    <xf numFmtId="0" fontId="116" fillId="0" borderId="11" xfId="0" applyFont="1" applyBorder="1" applyAlignment="1">
      <alignment horizontal="center" vertical="center" wrapText="1"/>
    </xf>
    <xf numFmtId="0" fontId="121" fillId="0" borderId="17" xfId="0" applyFont="1" applyFill="1" applyBorder="1" applyAlignment="1">
      <alignment horizontal="center" vertical="center"/>
    </xf>
    <xf numFmtId="0" fontId="132" fillId="0" borderId="17" xfId="0" applyFont="1" applyBorder="1" applyAlignment="1">
      <alignment horizontal="center" vertical="center" wrapText="1"/>
    </xf>
    <xf numFmtId="0" fontId="121" fillId="0" borderId="33" xfId="0" applyFont="1" applyBorder="1" applyAlignment="1">
      <alignment horizontal="center" vertical="center" wrapText="1"/>
    </xf>
    <xf numFmtId="0" fontId="121" fillId="0" borderId="33" xfId="0" applyFont="1" applyBorder="1" applyAlignment="1">
      <alignment vertical="center" wrapText="1"/>
    </xf>
    <xf numFmtId="0" fontId="129" fillId="0" borderId="17" xfId="0" applyFont="1" applyBorder="1" applyAlignment="1">
      <alignment horizontal="center" vertical="center" wrapText="1"/>
    </xf>
    <xf numFmtId="0" fontId="109" fillId="0" borderId="33" xfId="0" applyFont="1" applyBorder="1" applyAlignment="1">
      <alignment vertical="center" wrapText="1"/>
    </xf>
    <xf numFmtId="0" fontId="129" fillId="0" borderId="11" xfId="0" applyFont="1" applyBorder="1" applyAlignment="1">
      <alignment horizontal="center" vertical="center" wrapText="1"/>
    </xf>
    <xf numFmtId="0" fontId="129" fillId="0" borderId="29" xfId="0" applyFont="1" applyBorder="1" applyAlignment="1">
      <alignment horizontal="center" vertical="center" wrapText="1"/>
    </xf>
    <xf numFmtId="0" fontId="122" fillId="0" borderId="52" xfId="0" applyFont="1" applyBorder="1" applyAlignment="1">
      <alignment horizontal="center" vertical="center" wrapText="1"/>
    </xf>
    <xf numFmtId="0" fontId="121" fillId="0" borderId="33" xfId="0" applyFont="1" applyBorder="1" applyAlignment="1">
      <alignment horizontal="center" vertical="center"/>
    </xf>
    <xf numFmtId="0" fontId="109" fillId="0" borderId="18" xfId="0" applyFont="1" applyBorder="1" applyAlignment="1">
      <alignment vertical="center" wrapText="1"/>
    </xf>
    <xf numFmtId="0" fontId="132" fillId="0" borderId="11" xfId="0" applyFont="1" applyBorder="1" applyAlignment="1">
      <alignment horizontal="center" vertical="center" wrapText="1"/>
    </xf>
    <xf numFmtId="0" fontId="123" fillId="0" borderId="0" xfId="0" applyFont="1" applyBorder="1" applyAlignment="1">
      <alignment vertical="center" wrapText="1"/>
    </xf>
    <xf numFmtId="0" fontId="121" fillId="0" borderId="24" xfId="0" applyFont="1" applyFill="1" applyBorder="1" applyAlignment="1">
      <alignment horizontal="center" vertical="center" wrapText="1"/>
    </xf>
    <xf numFmtId="0" fontId="109" fillId="0" borderId="12" xfId="0" applyFont="1" applyBorder="1" applyAlignment="1">
      <alignment horizontal="center" vertical="center"/>
    </xf>
    <xf numFmtId="0" fontId="120" fillId="0" borderId="11" xfId="0" applyFont="1" applyBorder="1" applyAlignment="1">
      <alignment horizontal="center" vertical="center" wrapText="1"/>
    </xf>
    <xf numFmtId="0" fontId="120" fillId="0" borderId="12" xfId="0" applyFont="1" applyBorder="1" applyAlignment="1">
      <alignment horizontal="center" vertical="center"/>
    </xf>
    <xf numFmtId="0" fontId="120" fillId="0" borderId="12" xfId="0" applyFont="1" applyBorder="1" applyAlignment="1">
      <alignment vertical="center"/>
    </xf>
    <xf numFmtId="0" fontId="109" fillId="0" borderId="22" xfId="0" applyFont="1" applyBorder="1" applyAlignment="1">
      <alignment horizontal="center" wrapText="1"/>
    </xf>
    <xf numFmtId="0" fontId="109" fillId="0" borderId="22" xfId="0" applyFont="1" applyBorder="1" applyAlignment="1">
      <alignment horizontal="center"/>
    </xf>
    <xf numFmtId="0" fontId="122" fillId="0" borderId="25" xfId="0" applyFont="1" applyBorder="1" applyAlignment="1">
      <alignment horizontal="center" vertical="center"/>
    </xf>
    <xf numFmtId="0" fontId="122" fillId="0" borderId="12" xfId="0" applyFont="1" applyBorder="1" applyAlignment="1">
      <alignment vertical="center"/>
    </xf>
    <xf numFmtId="0" fontId="123" fillId="0" borderId="11" xfId="0" applyFont="1" applyBorder="1" applyAlignment="1">
      <alignment horizontal="center"/>
    </xf>
    <xf numFmtId="0" fontId="122" fillId="0" borderId="11" xfId="0" applyFont="1" applyBorder="1" applyAlignment="1">
      <alignment horizontal="center"/>
    </xf>
    <xf numFmtId="0" fontId="116" fillId="0" borderId="16" xfId="0" applyFont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/>
    </xf>
    <xf numFmtId="0" fontId="132" fillId="0" borderId="16" xfId="0" applyFont="1" applyBorder="1" applyAlignment="1">
      <alignment horizontal="center" vertical="center" wrapText="1"/>
    </xf>
    <xf numFmtId="0" fontId="109" fillId="0" borderId="18" xfId="0" applyFont="1" applyFill="1" applyBorder="1" applyAlignment="1">
      <alignment horizontal="center" vertical="center"/>
    </xf>
    <xf numFmtId="0" fontId="125" fillId="0" borderId="0" xfId="0" applyFont="1" applyBorder="1" applyAlignment="1">
      <alignment horizontal="center" vertical="center"/>
    </xf>
    <xf numFmtId="0" fontId="133" fillId="0" borderId="11" xfId="0" applyFont="1" applyBorder="1" applyAlignment="1">
      <alignment horizontal="center" vertical="center" wrapText="1"/>
    </xf>
    <xf numFmtId="0" fontId="124" fillId="0" borderId="10" xfId="0" applyFont="1" applyBorder="1" applyAlignment="1">
      <alignment horizontal="center" vertical="center" wrapText="1"/>
    </xf>
    <xf numFmtId="0" fontId="120" fillId="0" borderId="24" xfId="0" applyFont="1" applyBorder="1" applyAlignment="1">
      <alignment horizontal="center" vertical="center"/>
    </xf>
    <xf numFmtId="0" fontId="121" fillId="0" borderId="22" xfId="0" applyFont="1" applyFill="1" applyBorder="1" applyAlignment="1">
      <alignment horizontal="center" vertical="center" wrapText="1"/>
    </xf>
    <xf numFmtId="0" fontId="127" fillId="0" borderId="32" xfId="0" applyFont="1" applyBorder="1" applyAlignment="1">
      <alignment horizontal="center" vertical="center"/>
    </xf>
    <xf numFmtId="0" fontId="121" fillId="0" borderId="32" xfId="0" applyFont="1" applyFill="1" applyBorder="1" applyAlignment="1">
      <alignment horizontal="center" vertical="center" wrapText="1"/>
    </xf>
    <xf numFmtId="0" fontId="121" fillId="0" borderId="32" xfId="0" applyFont="1" applyFill="1" applyBorder="1" applyAlignment="1">
      <alignment horizontal="center" vertical="center"/>
    </xf>
    <xf numFmtId="0" fontId="121" fillId="0" borderId="12" xfId="0" applyFont="1" applyFill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0" fontId="122" fillId="33" borderId="26" xfId="0" applyFont="1" applyFill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132" fillId="0" borderId="12" xfId="0" applyFont="1" applyBorder="1" applyAlignment="1">
      <alignment horizontal="center" vertical="center" wrapText="1"/>
    </xf>
    <xf numFmtId="0" fontId="109" fillId="0" borderId="10" xfId="0" applyFont="1" applyBorder="1" applyAlignment="1">
      <alignment horizontal="center" vertical="center" wrapText="1"/>
    </xf>
    <xf numFmtId="0" fontId="109" fillId="0" borderId="12" xfId="0" applyFont="1" applyBorder="1" applyAlignment="1">
      <alignment vertical="center" wrapText="1"/>
    </xf>
    <xf numFmtId="0" fontId="121" fillId="0" borderId="12" xfId="0" applyFont="1" applyBorder="1" applyAlignment="1">
      <alignment vertical="center" wrapText="1"/>
    </xf>
    <xf numFmtId="0" fontId="124" fillId="0" borderId="12" xfId="0" applyFont="1" applyBorder="1" applyAlignment="1">
      <alignment horizontal="center" vertical="center" wrapText="1"/>
    </xf>
    <xf numFmtId="0" fontId="126" fillId="0" borderId="20" xfId="0" applyFont="1" applyBorder="1" applyAlignment="1">
      <alignment horizontal="center" vertical="center" wrapText="1"/>
    </xf>
    <xf numFmtId="0" fontId="122" fillId="0" borderId="28" xfId="0" applyFont="1" applyBorder="1" applyAlignment="1">
      <alignment horizontal="center" vertical="center" wrapText="1"/>
    </xf>
    <xf numFmtId="0" fontId="121" fillId="0" borderId="0" xfId="0" applyFont="1" applyBorder="1" applyAlignment="1">
      <alignment vertical="center" wrapText="1"/>
    </xf>
    <xf numFmtId="0" fontId="134" fillId="33" borderId="17" xfId="0" applyFont="1" applyFill="1" applyBorder="1" applyAlignment="1">
      <alignment horizontal="center" vertical="center" wrapText="1"/>
    </xf>
    <xf numFmtId="0" fontId="127" fillId="33" borderId="17" xfId="0" applyFont="1" applyFill="1" applyBorder="1" applyAlignment="1">
      <alignment horizontal="left" vertical="center"/>
    </xf>
    <xf numFmtId="0" fontId="109" fillId="0" borderId="36" xfId="0" applyFont="1" applyFill="1" applyBorder="1" applyAlignment="1">
      <alignment horizontal="center" vertical="center"/>
    </xf>
    <xf numFmtId="0" fontId="109" fillId="0" borderId="32" xfId="0" applyFont="1" applyFill="1" applyBorder="1" applyAlignment="1">
      <alignment horizontal="center" vertical="center" wrapText="1"/>
    </xf>
    <xf numFmtId="0" fontId="133" fillId="33" borderId="11" xfId="0" applyFont="1" applyFill="1" applyBorder="1" applyAlignment="1">
      <alignment horizontal="center" vertical="center" wrapText="1"/>
    </xf>
    <xf numFmtId="0" fontId="130" fillId="33" borderId="11" xfId="0" applyFont="1" applyFill="1" applyBorder="1" applyAlignment="1">
      <alignment vertical="center"/>
    </xf>
    <xf numFmtId="0" fontId="122" fillId="0" borderId="35" xfId="0" applyFont="1" applyBorder="1" applyAlignment="1">
      <alignment horizontal="center" vertical="center"/>
    </xf>
    <xf numFmtId="0" fontId="120" fillId="0" borderId="22" xfId="0" applyFont="1" applyBorder="1" applyAlignment="1">
      <alignment horizontal="center" vertical="center" wrapText="1"/>
    </xf>
    <xf numFmtId="0" fontId="121" fillId="0" borderId="36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135" fillId="0" borderId="0" xfId="0" applyFont="1" applyAlignment="1">
      <alignment/>
    </xf>
    <xf numFmtId="0" fontId="123" fillId="0" borderId="25" xfId="0" applyFont="1" applyBorder="1" applyAlignment="1">
      <alignment horizontal="center" vertical="center" wrapText="1"/>
    </xf>
    <xf numFmtId="0" fontId="109" fillId="0" borderId="29" xfId="0" applyFont="1" applyBorder="1" applyAlignment="1">
      <alignment horizontal="center" vertical="center" wrapText="1"/>
    </xf>
    <xf numFmtId="0" fontId="109" fillId="0" borderId="23" xfId="0" applyFont="1" applyBorder="1" applyAlignment="1">
      <alignment vertical="center" wrapText="1"/>
    </xf>
    <xf numFmtId="0" fontId="121" fillId="33" borderId="20" xfId="0" applyFont="1" applyFill="1" applyBorder="1" applyAlignment="1">
      <alignment vertical="center" wrapText="1"/>
    </xf>
    <xf numFmtId="0" fontId="126" fillId="0" borderId="30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/>
    </xf>
    <xf numFmtId="0" fontId="121" fillId="0" borderId="16" xfId="0" applyFont="1" applyBorder="1" applyAlignment="1">
      <alignment horizontal="center" vertical="center"/>
    </xf>
    <xf numFmtId="0" fontId="109" fillId="0" borderId="0" xfId="0" applyFont="1" applyBorder="1" applyAlignment="1">
      <alignment vertical="center" wrapText="1"/>
    </xf>
    <xf numFmtId="0" fontId="123" fillId="0" borderId="12" xfId="0" applyFont="1" applyBorder="1" applyAlignment="1">
      <alignment horizontal="center" vertical="center" wrapText="1"/>
    </xf>
    <xf numFmtId="0" fontId="121" fillId="0" borderId="16" xfId="0" applyFont="1" applyFill="1" applyBorder="1" applyAlignment="1">
      <alignment horizontal="center" vertical="center" wrapText="1"/>
    </xf>
    <xf numFmtId="0" fontId="121" fillId="0" borderId="17" xfId="0" applyFont="1" applyFill="1" applyBorder="1" applyAlignment="1">
      <alignment horizontal="center" vertical="center" wrapText="1"/>
    </xf>
    <xf numFmtId="0" fontId="133" fillId="0" borderId="20" xfId="0" applyFont="1" applyBorder="1" applyAlignment="1">
      <alignment horizontal="center" vertical="center" wrapText="1"/>
    </xf>
    <xf numFmtId="0" fontId="124" fillId="0" borderId="20" xfId="0" applyFont="1" applyBorder="1" applyAlignment="1">
      <alignment horizontal="center" vertical="center" wrapText="1"/>
    </xf>
    <xf numFmtId="0" fontId="127" fillId="0" borderId="22" xfId="0" applyFont="1" applyFill="1" applyBorder="1" applyAlignment="1">
      <alignment horizontal="center" vertical="center" wrapText="1"/>
    </xf>
    <xf numFmtId="0" fontId="127" fillId="33" borderId="22" xfId="0" applyFont="1" applyFill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121" fillId="0" borderId="33" xfId="0" applyFont="1" applyFill="1" applyBorder="1" applyAlignment="1">
      <alignment horizontal="center" vertical="center" wrapText="1"/>
    </xf>
    <xf numFmtId="0" fontId="125" fillId="0" borderId="30" xfId="0" applyFont="1" applyBorder="1" applyAlignment="1">
      <alignment horizontal="center" vertical="center"/>
    </xf>
    <xf numFmtId="0" fontId="124" fillId="0" borderId="10" xfId="0" applyFont="1" applyBorder="1" applyAlignment="1">
      <alignment horizontal="center" vertical="center"/>
    </xf>
    <xf numFmtId="0" fontId="121" fillId="0" borderId="22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121" fillId="0" borderId="33" xfId="0" applyFont="1" applyFill="1" applyBorder="1" applyAlignment="1">
      <alignment horizontal="center" vertical="center"/>
    </xf>
    <xf numFmtId="0" fontId="128" fillId="0" borderId="32" xfId="0" applyFont="1" applyBorder="1" applyAlignment="1">
      <alignment horizontal="center" vertical="center" wrapText="1"/>
    </xf>
    <xf numFmtId="0" fontId="116" fillId="0" borderId="32" xfId="0" applyFont="1" applyBorder="1" applyAlignment="1">
      <alignment horizontal="center" vertical="center" wrapText="1"/>
    </xf>
    <xf numFmtId="0" fontId="120" fillId="0" borderId="16" xfId="0" applyFont="1" applyBorder="1" applyAlignment="1">
      <alignment horizontal="center" vertical="center"/>
    </xf>
    <xf numFmtId="0" fontId="121" fillId="0" borderId="18" xfId="0" applyFont="1" applyBorder="1" applyAlignment="1">
      <alignment vertical="center" wrapText="1"/>
    </xf>
    <xf numFmtId="0" fontId="132" fillId="0" borderId="29" xfId="0" applyFont="1" applyBorder="1" applyAlignment="1">
      <alignment horizontal="center" vertical="center" wrapText="1"/>
    </xf>
    <xf numFmtId="0" fontId="124" fillId="0" borderId="19" xfId="0" applyFont="1" applyBorder="1" applyAlignment="1">
      <alignment horizontal="center" vertical="center"/>
    </xf>
    <xf numFmtId="0" fontId="136" fillId="0" borderId="19" xfId="0" applyFont="1" applyBorder="1" applyAlignment="1">
      <alignment horizontal="center" vertical="center" wrapText="1"/>
    </xf>
    <xf numFmtId="0" fontId="124" fillId="0" borderId="28" xfId="0" applyFont="1" applyBorder="1" applyAlignment="1">
      <alignment horizontal="center" vertical="center" wrapText="1"/>
    </xf>
    <xf numFmtId="0" fontId="121" fillId="0" borderId="11" xfId="0" applyFont="1" applyFill="1" applyBorder="1" applyAlignment="1">
      <alignment horizontal="center" vertical="center" wrapText="1"/>
    </xf>
    <xf numFmtId="0" fontId="122" fillId="33" borderId="11" xfId="0" applyFont="1" applyFill="1" applyBorder="1" applyAlignment="1">
      <alignment horizontal="center" vertical="center" wrapText="1"/>
    </xf>
    <xf numFmtId="0" fontId="121" fillId="0" borderId="36" xfId="0" applyFont="1" applyBorder="1" applyAlignment="1">
      <alignment horizontal="center" vertical="center" wrapText="1"/>
    </xf>
    <xf numFmtId="0" fontId="120" fillId="0" borderId="32" xfId="0" applyFont="1" applyBorder="1" applyAlignment="1">
      <alignment horizontal="center" vertical="center"/>
    </xf>
    <xf numFmtId="164" fontId="122" fillId="0" borderId="35" xfId="0" applyNumberFormat="1" applyFont="1" applyBorder="1" applyAlignment="1">
      <alignment horizontal="center" vertical="center"/>
    </xf>
    <xf numFmtId="164" fontId="122" fillId="0" borderId="30" xfId="0" applyNumberFormat="1" applyFont="1" applyBorder="1" applyAlignment="1">
      <alignment horizontal="center" vertical="center"/>
    </xf>
    <xf numFmtId="0" fontId="121" fillId="0" borderId="18" xfId="0" applyFont="1" applyBorder="1" applyAlignment="1">
      <alignment horizontal="center" vertical="center"/>
    </xf>
    <xf numFmtId="0" fontId="121" fillId="0" borderId="38" xfId="0" applyFont="1" applyBorder="1" applyAlignment="1">
      <alignment horizontal="center" vertical="center" wrapText="1"/>
    </xf>
    <xf numFmtId="0" fontId="122" fillId="0" borderId="61" xfId="0" applyFont="1" applyBorder="1" applyAlignment="1">
      <alignment horizontal="center" vertical="center" wrapText="1"/>
    </xf>
    <xf numFmtId="0" fontId="132" fillId="0" borderId="24" xfId="0" applyFont="1" applyBorder="1" applyAlignment="1">
      <alignment horizontal="center" vertical="center"/>
    </xf>
    <xf numFmtId="0" fontId="133" fillId="0" borderId="39" xfId="0" applyFont="1" applyBorder="1" applyAlignment="1">
      <alignment horizontal="center" vertical="center" wrapText="1"/>
    </xf>
    <xf numFmtId="0" fontId="137" fillId="35" borderId="62" xfId="52" applyFont="1" applyFill="1" applyBorder="1" applyAlignment="1">
      <alignment horizontal="center" vertical="center" wrapText="1"/>
      <protection/>
    </xf>
    <xf numFmtId="0" fontId="138" fillId="35" borderId="63" xfId="52" applyFont="1" applyFill="1" applyBorder="1" applyAlignment="1">
      <alignment horizontal="center" vertical="center"/>
      <protection/>
    </xf>
    <xf numFmtId="0" fontId="139" fillId="35" borderId="62" xfId="52" applyFont="1" applyFill="1" applyBorder="1" applyAlignment="1">
      <alignment horizontal="center" vertical="center" wrapText="1"/>
      <protection/>
    </xf>
    <xf numFmtId="0" fontId="139" fillId="35" borderId="63" xfId="52" applyFont="1" applyFill="1" applyBorder="1" applyAlignment="1">
      <alignment horizontal="left" vertical="center" wrapText="1"/>
      <protection/>
    </xf>
    <xf numFmtId="0" fontId="139" fillId="35" borderId="64" xfId="52" applyFont="1" applyFill="1" applyBorder="1" applyAlignment="1">
      <alignment horizontal="center" vertical="center" wrapText="1"/>
      <protection/>
    </xf>
    <xf numFmtId="0" fontId="138" fillId="35" borderId="0" xfId="52" applyFont="1" applyFill="1" applyBorder="1" applyAlignment="1">
      <alignment horizontal="center" vertical="center" wrapText="1"/>
      <protection/>
    </xf>
    <xf numFmtId="0" fontId="137" fillId="35" borderId="64" xfId="52" applyFont="1" applyFill="1" applyBorder="1" applyAlignment="1">
      <alignment horizontal="center" vertical="center" wrapText="1"/>
      <protection/>
    </xf>
    <xf numFmtId="0" fontId="139" fillId="35" borderId="0" xfId="52" applyFont="1" applyFill="1" applyBorder="1" applyAlignment="1">
      <alignment horizontal="left" vertical="center" wrapText="1"/>
      <protection/>
    </xf>
    <xf numFmtId="0" fontId="140" fillId="35" borderId="0" xfId="52" applyFont="1" applyFill="1" applyBorder="1" applyAlignment="1">
      <alignment horizontal="center" vertical="center"/>
      <protection/>
    </xf>
    <xf numFmtId="0" fontId="138" fillId="35" borderId="62" xfId="52" applyFont="1" applyFill="1" applyBorder="1" applyAlignment="1">
      <alignment horizontal="center" vertical="center"/>
      <protection/>
    </xf>
    <xf numFmtId="0" fontId="141" fillId="35" borderId="64" xfId="52" applyFont="1" applyFill="1" applyBorder="1" applyAlignment="1">
      <alignment horizontal="center" vertical="center" wrapText="1"/>
      <protection/>
    </xf>
    <xf numFmtId="0" fontId="141" fillId="35" borderId="0" xfId="52" applyFont="1" applyFill="1" applyBorder="1" applyAlignment="1">
      <alignment horizontal="center" vertical="center"/>
      <protection/>
    </xf>
    <xf numFmtId="0" fontId="141" fillId="35" borderId="65" xfId="52" applyFont="1" applyFill="1" applyBorder="1" applyAlignment="1">
      <alignment horizontal="center" vertical="center" wrapText="1"/>
      <protection/>
    </xf>
    <xf numFmtId="0" fontId="142" fillId="35" borderId="0" xfId="52" applyFont="1" applyFill="1" applyBorder="1" applyAlignment="1">
      <alignment vertical="center" wrapText="1"/>
      <protection/>
    </xf>
    <xf numFmtId="0" fontId="143" fillId="35" borderId="64" xfId="52" applyFont="1" applyFill="1" applyBorder="1" applyAlignment="1">
      <alignment horizontal="center" vertical="center" wrapText="1"/>
      <protection/>
    </xf>
    <xf numFmtId="0" fontId="142" fillId="35" borderId="66" xfId="52" applyFont="1" applyFill="1" applyBorder="1" applyAlignment="1">
      <alignment horizontal="center" vertical="center"/>
      <protection/>
    </xf>
    <xf numFmtId="0" fontId="141" fillId="35" borderId="0" xfId="52" applyFont="1" applyFill="1" applyBorder="1" applyAlignment="1">
      <alignment vertical="center"/>
      <protection/>
    </xf>
    <xf numFmtId="0" fontId="143" fillId="35" borderId="0" xfId="52" applyFont="1" applyFill="1" applyBorder="1" applyAlignment="1">
      <alignment horizontal="center"/>
      <protection/>
    </xf>
    <xf numFmtId="0" fontId="138" fillId="35" borderId="64" xfId="52" applyFont="1" applyFill="1" applyBorder="1" applyAlignment="1">
      <alignment horizontal="center" vertical="center"/>
      <protection/>
    </xf>
    <xf numFmtId="0" fontId="137" fillId="35" borderId="67" xfId="52" applyFont="1" applyFill="1" applyBorder="1" applyAlignment="1">
      <alignment horizontal="center" vertical="center" wrapText="1"/>
      <protection/>
    </xf>
    <xf numFmtId="0" fontId="138" fillId="35" borderId="68" xfId="52" applyFont="1" applyFill="1" applyBorder="1" applyAlignment="1">
      <alignment horizontal="center" vertical="center"/>
      <protection/>
    </xf>
    <xf numFmtId="0" fontId="139" fillId="35" borderId="67" xfId="52" applyFont="1" applyFill="1" applyBorder="1" applyAlignment="1">
      <alignment horizontal="center" vertical="center" wrapText="1"/>
      <protection/>
    </xf>
    <xf numFmtId="0" fontId="138" fillId="35" borderId="68" xfId="52" applyFont="1" applyFill="1" applyBorder="1" applyAlignment="1">
      <alignment horizontal="center" vertical="center" wrapText="1"/>
      <protection/>
    </xf>
    <xf numFmtId="0" fontId="141" fillId="35" borderId="68" xfId="52" applyFont="1" applyFill="1" applyBorder="1" applyAlignment="1">
      <alignment vertical="center"/>
      <protection/>
    </xf>
    <xf numFmtId="0" fontId="144" fillId="35" borderId="68" xfId="52" applyFont="1" applyFill="1" applyBorder="1" applyAlignment="1">
      <alignment horizontal="center" vertical="center"/>
      <protection/>
    </xf>
    <xf numFmtId="0" fontId="138" fillId="35" borderId="67" xfId="52" applyFont="1" applyFill="1" applyBorder="1" applyAlignment="1">
      <alignment horizontal="center" vertical="center"/>
      <protection/>
    </xf>
    <xf numFmtId="0" fontId="141" fillId="35" borderId="66" xfId="52" applyFont="1" applyFill="1" applyBorder="1" applyAlignment="1">
      <alignment horizontal="center" vertical="center"/>
      <protection/>
    </xf>
    <xf numFmtId="0" fontId="141" fillId="35" borderId="66" xfId="52" applyFont="1" applyFill="1" applyBorder="1" applyAlignment="1">
      <alignment horizontal="center" vertical="center" wrapText="1"/>
      <protection/>
    </xf>
    <xf numFmtId="0" fontId="193" fillId="35" borderId="65" xfId="52" applyFont="1" applyFill="1" applyBorder="1" applyAlignment="1">
      <alignment horizontal="center" vertical="center" wrapText="1"/>
      <protection/>
    </xf>
    <xf numFmtId="20" fontId="143" fillId="35" borderId="65" xfId="52" applyNumberFormat="1" applyFont="1" applyFill="1" applyBorder="1" applyAlignment="1">
      <alignment horizontal="center" vertical="center" wrapText="1"/>
      <protection/>
    </xf>
    <xf numFmtId="0" fontId="141" fillId="35" borderId="66" xfId="52" applyFont="1" applyFill="1" applyBorder="1" applyAlignment="1">
      <alignment vertical="center"/>
      <protection/>
    </xf>
    <xf numFmtId="0" fontId="143" fillId="35" borderId="65" xfId="52" applyFont="1" applyFill="1" applyBorder="1" applyAlignment="1">
      <alignment horizontal="center" vertical="center" wrapText="1"/>
      <protection/>
    </xf>
    <xf numFmtId="0" fontId="143" fillId="35" borderId="66" xfId="52" applyFont="1" applyFill="1" applyBorder="1" applyAlignment="1">
      <alignment horizontal="center"/>
      <protection/>
    </xf>
    <xf numFmtId="0" fontId="144" fillId="35" borderId="66" xfId="52" applyFont="1" applyFill="1" applyBorder="1" applyAlignment="1">
      <alignment horizontal="center"/>
      <protection/>
    </xf>
    <xf numFmtId="0" fontId="138" fillId="35" borderId="65" xfId="52" applyFont="1" applyFill="1" applyBorder="1" applyAlignment="1">
      <alignment horizontal="center" vertical="center"/>
      <protection/>
    </xf>
    <xf numFmtId="0" fontId="141" fillId="35" borderId="0" xfId="52" applyFont="1" applyFill="1" applyBorder="1" applyAlignment="1">
      <alignment horizontal="center" vertical="center" wrapText="1"/>
      <protection/>
    </xf>
    <xf numFmtId="0" fontId="138" fillId="35" borderId="0" xfId="52" applyFont="1" applyFill="1" applyBorder="1" applyAlignment="1">
      <alignment horizontal="center" vertical="center"/>
      <protection/>
    </xf>
    <xf numFmtId="0" fontId="139" fillId="35" borderId="0" xfId="52" applyFont="1" applyFill="1" applyBorder="1" applyAlignment="1">
      <alignment horizontal="left" vertical="center"/>
      <protection/>
    </xf>
    <xf numFmtId="0" fontId="142" fillId="35" borderId="0" xfId="52" applyFont="1" applyFill="1" applyBorder="1" applyAlignment="1">
      <alignment horizontal="center" vertical="center"/>
      <protection/>
    </xf>
    <xf numFmtId="0" fontId="141" fillId="35" borderId="65" xfId="52" applyFont="1" applyFill="1" applyBorder="1" applyAlignment="1">
      <alignment vertical="center"/>
      <protection/>
    </xf>
    <xf numFmtId="0" fontId="194" fillId="35" borderId="67" xfId="52" applyFont="1" applyFill="1" applyBorder="1" applyAlignment="1">
      <alignment horizontal="center" vertical="center" wrapText="1"/>
      <protection/>
    </xf>
    <xf numFmtId="0" fontId="195" fillId="35" borderId="68" xfId="52" applyFont="1" applyFill="1" applyBorder="1" applyAlignment="1">
      <alignment horizontal="center" vertical="center"/>
      <protection/>
    </xf>
    <xf numFmtId="0" fontId="141" fillId="35" borderId="68" xfId="52" applyFont="1" applyFill="1" applyBorder="1" applyAlignment="1">
      <alignment horizontal="center" vertical="center" wrapText="1"/>
      <protection/>
    </xf>
    <xf numFmtId="0" fontId="144" fillId="35" borderId="67" xfId="52" applyFont="1" applyFill="1" applyBorder="1" applyAlignment="1">
      <alignment horizontal="center" vertical="center"/>
      <protection/>
    </xf>
    <xf numFmtId="0" fontId="193" fillId="35" borderId="66" xfId="52" applyFont="1" applyFill="1" applyBorder="1" applyAlignment="1">
      <alignment horizontal="center" vertical="center"/>
      <protection/>
    </xf>
    <xf numFmtId="0" fontId="138" fillId="35" borderId="66" xfId="52" applyFont="1" applyFill="1" applyBorder="1" applyAlignment="1">
      <alignment horizontal="center" vertical="center"/>
      <protection/>
    </xf>
    <xf numFmtId="0" fontId="143" fillId="35" borderId="65" xfId="52" applyFont="1" applyFill="1" applyBorder="1" applyAlignment="1">
      <alignment horizontal="center"/>
      <protection/>
    </xf>
    <xf numFmtId="0" fontId="144" fillId="35" borderId="68" xfId="52" applyFont="1" applyFill="1" applyBorder="1" applyAlignment="1">
      <alignment horizontal="center" vertical="center" wrapText="1"/>
      <protection/>
    </xf>
    <xf numFmtId="0" fontId="141" fillId="35" borderId="68" xfId="52" applyFont="1" applyFill="1" applyBorder="1" applyAlignment="1">
      <alignment horizontal="center" vertical="center"/>
      <protection/>
    </xf>
    <xf numFmtId="0" fontId="144" fillId="35" borderId="0" xfId="52" applyFont="1" applyFill="1" applyBorder="1" applyAlignment="1">
      <alignment horizontal="center" vertical="center" wrapText="1"/>
      <protection/>
    </xf>
    <xf numFmtId="0" fontId="141" fillId="35" borderId="64" xfId="52" applyFont="1" applyFill="1" applyBorder="1" applyAlignment="1">
      <alignment horizontal="left" vertical="center"/>
      <protection/>
    </xf>
    <xf numFmtId="0" fontId="144" fillId="35" borderId="66" xfId="52" applyFont="1" applyFill="1" applyBorder="1" applyAlignment="1">
      <alignment horizontal="center" vertical="center" wrapText="1"/>
      <protection/>
    </xf>
    <xf numFmtId="0" fontId="143" fillId="35" borderId="68" xfId="52" applyFont="1" applyFill="1" applyBorder="1" applyAlignment="1">
      <alignment vertical="center" wrapText="1"/>
      <protection/>
    </xf>
    <xf numFmtId="0" fontId="143" fillId="35" borderId="67" xfId="52" applyFont="1" applyFill="1" applyBorder="1" applyAlignment="1">
      <alignment horizontal="center" vertical="center" wrapText="1"/>
      <protection/>
    </xf>
    <xf numFmtId="0" fontId="144" fillId="35" borderId="64" xfId="52" applyFont="1" applyFill="1" applyBorder="1" applyAlignment="1">
      <alignment horizontal="center" vertical="center" wrapText="1"/>
      <protection/>
    </xf>
    <xf numFmtId="0" fontId="143" fillId="35" borderId="0" xfId="52" applyFont="1" applyFill="1" applyBorder="1" applyAlignment="1">
      <alignment vertical="center" wrapText="1"/>
      <protection/>
    </xf>
    <xf numFmtId="0" fontId="144" fillId="35" borderId="0" xfId="52" applyFont="1" applyFill="1" applyBorder="1" applyAlignment="1">
      <alignment horizontal="center"/>
      <protection/>
    </xf>
    <xf numFmtId="0" fontId="137" fillId="36" borderId="62" xfId="52" applyFont="1" applyFill="1" applyBorder="1" applyAlignment="1">
      <alignment horizontal="center" vertical="center" wrapText="1"/>
      <protection/>
    </xf>
    <xf numFmtId="0" fontId="138" fillId="36" borderId="63" xfId="52" applyFont="1" applyFill="1" applyBorder="1" applyAlignment="1">
      <alignment horizontal="center" vertical="center"/>
      <protection/>
    </xf>
    <xf numFmtId="0" fontId="139" fillId="36" borderId="62" xfId="52" applyFont="1" applyFill="1" applyBorder="1" applyAlignment="1">
      <alignment horizontal="center" vertical="center" wrapText="1"/>
      <protection/>
    </xf>
    <xf numFmtId="0" fontId="139" fillId="36" borderId="62" xfId="52" applyFont="1" applyFill="1" applyBorder="1" applyAlignment="1">
      <alignment horizontal="left" vertical="center"/>
      <protection/>
    </xf>
    <xf numFmtId="0" fontId="195" fillId="36" borderId="63" xfId="52" applyFont="1" applyFill="1" applyBorder="1" applyAlignment="1">
      <alignment horizontal="center" vertical="center"/>
      <protection/>
    </xf>
    <xf numFmtId="0" fontId="194" fillId="36" borderId="62" xfId="52" applyFont="1" applyFill="1" applyBorder="1" applyAlignment="1">
      <alignment horizontal="center" vertical="center" wrapText="1"/>
      <protection/>
    </xf>
    <xf numFmtId="0" fontId="195" fillId="36" borderId="63" xfId="52" applyFont="1" applyFill="1" applyBorder="1" applyAlignment="1">
      <alignment horizontal="center" vertical="center" wrapText="1"/>
      <protection/>
    </xf>
    <xf numFmtId="0" fontId="144" fillId="36" borderId="63" xfId="52" applyFont="1" applyFill="1" applyBorder="1" applyAlignment="1">
      <alignment horizontal="center" vertical="center" wrapText="1"/>
      <protection/>
    </xf>
    <xf numFmtId="0" fontId="138" fillId="36" borderId="62" xfId="52" applyFont="1" applyFill="1" applyBorder="1" applyAlignment="1">
      <alignment horizontal="left" vertical="center"/>
      <protection/>
    </xf>
    <xf numFmtId="0" fontId="141" fillId="36" borderId="65" xfId="52" applyFont="1" applyFill="1" applyBorder="1" applyAlignment="1">
      <alignment horizontal="center" vertical="center" wrapText="1"/>
      <protection/>
    </xf>
    <xf numFmtId="0" fontId="141" fillId="36" borderId="66" xfId="52" applyFont="1" applyFill="1" applyBorder="1" applyAlignment="1">
      <alignment horizontal="center" vertical="center"/>
      <protection/>
    </xf>
    <xf numFmtId="0" fontId="141" fillId="36" borderId="65" xfId="52" applyFont="1" applyFill="1" applyBorder="1" applyAlignment="1">
      <alignment vertical="center"/>
      <protection/>
    </xf>
    <xf numFmtId="0" fontId="143" fillId="36" borderId="65" xfId="52" applyFont="1" applyFill="1" applyBorder="1" applyAlignment="1">
      <alignment horizontal="center" vertical="center" wrapText="1"/>
      <protection/>
    </xf>
    <xf numFmtId="0" fontId="195" fillId="36" borderId="66" xfId="52" applyFont="1" applyFill="1" applyBorder="1">
      <alignment/>
      <protection/>
    </xf>
    <xf numFmtId="0" fontId="193" fillId="36" borderId="65" xfId="52" applyFont="1" applyFill="1" applyBorder="1" applyAlignment="1">
      <alignment horizontal="center" vertical="center" wrapText="1"/>
      <protection/>
    </xf>
    <xf numFmtId="0" fontId="196" fillId="36" borderId="66" xfId="52" applyFont="1" applyFill="1" applyBorder="1" applyAlignment="1">
      <alignment horizontal="center" vertical="center"/>
      <protection/>
    </xf>
    <xf numFmtId="0" fontId="195" fillId="36" borderId="66" xfId="52" applyFont="1" applyFill="1" applyBorder="1" applyAlignment="1">
      <alignment horizontal="center" vertical="center"/>
      <protection/>
    </xf>
    <xf numFmtId="0" fontId="143" fillId="36" borderId="64" xfId="52" applyFont="1" applyFill="1" applyBorder="1" applyAlignment="1">
      <alignment horizontal="center" vertical="center" wrapText="1"/>
      <protection/>
    </xf>
    <xf numFmtId="0" fontId="141" fillId="36" borderId="0" xfId="52" applyFont="1" applyFill="1" applyBorder="1" applyAlignment="1">
      <alignment vertical="center"/>
      <protection/>
    </xf>
    <xf numFmtId="0" fontId="141" fillId="36" borderId="64" xfId="52" applyFont="1" applyFill="1" applyBorder="1" applyAlignment="1">
      <alignment vertical="center"/>
      <protection/>
    </xf>
    <xf numFmtId="0" fontId="137" fillId="36" borderId="67" xfId="52" applyFont="1" applyFill="1" applyBorder="1" applyAlignment="1">
      <alignment horizontal="center" vertical="center" wrapText="1"/>
      <protection/>
    </xf>
    <xf numFmtId="0" fontId="138" fillId="36" borderId="68" xfId="52" applyFont="1" applyFill="1" applyBorder="1" applyAlignment="1">
      <alignment horizontal="center" vertical="center"/>
      <protection/>
    </xf>
    <xf numFmtId="0" fontId="139" fillId="36" borderId="67" xfId="52" applyFont="1" applyFill="1" applyBorder="1" applyAlignment="1">
      <alignment horizontal="center" vertical="center" wrapText="1"/>
      <protection/>
    </xf>
    <xf numFmtId="0" fontId="138" fillId="36" borderId="67" xfId="52" applyFont="1" applyFill="1" applyBorder="1" applyAlignment="1">
      <alignment horizontal="center" vertical="center"/>
      <protection/>
    </xf>
    <xf numFmtId="0" fontId="195" fillId="36" borderId="68" xfId="52" applyFont="1" applyFill="1" applyBorder="1" applyAlignment="1">
      <alignment horizontal="center" vertical="center"/>
      <protection/>
    </xf>
    <xf numFmtId="0" fontId="194" fillId="36" borderId="67" xfId="52" applyFont="1" applyFill="1" applyBorder="1" applyAlignment="1">
      <alignment horizontal="center" vertical="center" wrapText="1"/>
      <protection/>
    </xf>
    <xf numFmtId="0" fontId="144" fillId="36" borderId="68" xfId="52" applyFont="1" applyFill="1" applyBorder="1" applyAlignment="1">
      <alignment horizontal="center" vertical="center"/>
      <protection/>
    </xf>
    <xf numFmtId="0" fontId="195" fillId="36" borderId="68" xfId="52" applyFont="1" applyFill="1" applyBorder="1" applyAlignment="1">
      <alignment horizontal="center" vertical="center" wrapText="1"/>
      <protection/>
    </xf>
    <xf numFmtId="0" fontId="141" fillId="36" borderId="65" xfId="52" applyFont="1" applyFill="1" applyBorder="1" applyAlignment="1">
      <alignment horizontal="center" vertical="center"/>
      <protection/>
    </xf>
    <xf numFmtId="0" fontId="138" fillId="36" borderId="66" xfId="52" applyFont="1" applyFill="1" applyBorder="1" applyAlignment="1">
      <alignment horizontal="center" vertical="center"/>
      <protection/>
    </xf>
    <xf numFmtId="0" fontId="144" fillId="36" borderId="66" xfId="52" applyFont="1" applyFill="1" applyBorder="1" applyAlignment="1">
      <alignment horizontal="center"/>
      <protection/>
    </xf>
    <xf numFmtId="0" fontId="193" fillId="36" borderId="66" xfId="52" applyFont="1" applyFill="1" applyBorder="1" applyAlignment="1">
      <alignment horizontal="center" vertical="center"/>
      <protection/>
    </xf>
    <xf numFmtId="0" fontId="139" fillId="36" borderId="64" xfId="52" applyFont="1" applyFill="1" applyBorder="1" applyAlignment="1">
      <alignment horizontal="center" vertical="center" wrapText="1"/>
      <protection/>
    </xf>
    <xf numFmtId="0" fontId="137" fillId="0" borderId="64" xfId="52" applyFont="1" applyFill="1" applyBorder="1" applyAlignment="1">
      <alignment horizontal="center" vertical="center" wrapText="1"/>
      <protection/>
    </xf>
    <xf numFmtId="0" fontId="144" fillId="36" borderId="0" xfId="52" applyFont="1" applyFill="1" applyBorder="1" applyAlignment="1">
      <alignment horizontal="center" vertical="center"/>
      <protection/>
    </xf>
    <xf numFmtId="0" fontId="143" fillId="0" borderId="64" xfId="52" applyFont="1" applyFill="1" applyBorder="1" applyAlignment="1">
      <alignment horizontal="center" vertical="center" wrapText="1"/>
      <protection/>
    </xf>
    <xf numFmtId="0" fontId="143" fillId="36" borderId="0" xfId="52" applyFont="1" applyFill="1" applyBorder="1" applyAlignment="1">
      <alignment horizontal="center"/>
      <protection/>
    </xf>
    <xf numFmtId="0" fontId="195" fillId="36" borderId="66" xfId="52" applyFont="1" applyFill="1" applyBorder="1" applyAlignment="1">
      <alignment horizontal="center" vertical="center" wrapText="1"/>
      <protection/>
    </xf>
    <xf numFmtId="0" fontId="137" fillId="36" borderId="64" xfId="52" applyFont="1" applyFill="1" applyBorder="1" applyAlignment="1">
      <alignment horizontal="center" vertical="center" wrapText="1"/>
      <protection/>
    </xf>
    <xf numFmtId="0" fontId="142" fillId="36" borderId="65" xfId="52" applyFont="1" applyFill="1" applyBorder="1" applyAlignment="1">
      <alignment horizontal="center" vertical="center"/>
      <protection/>
    </xf>
    <xf numFmtId="0" fontId="138" fillId="36" borderId="0" xfId="52" applyFont="1" applyFill="1" applyBorder="1" applyAlignment="1">
      <alignment horizontal="center" vertical="center"/>
      <protection/>
    </xf>
    <xf numFmtId="0" fontId="139" fillId="36" borderId="68" xfId="52" applyFont="1" applyFill="1" applyBorder="1" applyAlignment="1">
      <alignment horizontal="left" vertical="center"/>
      <protection/>
    </xf>
    <xf numFmtId="0" fontId="195" fillId="36" borderId="0" xfId="52" applyFont="1" applyFill="1" applyBorder="1" applyAlignment="1">
      <alignment horizontal="center" vertical="center"/>
      <protection/>
    </xf>
    <xf numFmtId="0" fontId="141" fillId="36" borderId="66" xfId="52" applyFont="1" applyFill="1" applyBorder="1" applyAlignment="1">
      <alignment horizontal="center"/>
      <protection/>
    </xf>
    <xf numFmtId="0" fontId="141" fillId="36" borderId="66" xfId="52" applyFont="1" applyFill="1" applyBorder="1" applyAlignment="1">
      <alignment vertical="center"/>
      <protection/>
    </xf>
    <xf numFmtId="0" fontId="144" fillId="36" borderId="0" xfId="52" applyFont="1" applyFill="1" applyBorder="1" applyAlignment="1">
      <alignment horizontal="center"/>
      <protection/>
    </xf>
    <xf numFmtId="0" fontId="143" fillId="36" borderId="68" xfId="52" applyFont="1" applyFill="1" applyBorder="1" applyAlignment="1">
      <alignment horizontal="center" vertical="center" wrapText="1"/>
      <protection/>
    </xf>
    <xf numFmtId="0" fontId="138" fillId="36" borderId="68" xfId="52" applyFont="1" applyFill="1" applyBorder="1" applyAlignment="1">
      <alignment horizontal="center" vertical="center" wrapText="1"/>
      <protection/>
    </xf>
    <xf numFmtId="0" fontId="195" fillId="36" borderId="0" xfId="52" applyFont="1" applyFill="1" applyBorder="1">
      <alignment/>
      <protection/>
    </xf>
    <xf numFmtId="0" fontId="144" fillId="36" borderId="67" xfId="52" applyFont="1" applyFill="1" applyBorder="1" applyAlignment="1">
      <alignment horizontal="center" vertical="center" wrapText="1"/>
      <protection/>
    </xf>
    <xf numFmtId="0" fontId="143" fillId="36" borderId="69" xfId="52" applyFont="1" applyFill="1" applyBorder="1" applyAlignment="1">
      <alignment horizontal="center"/>
      <protection/>
    </xf>
    <xf numFmtId="0" fontId="143" fillId="36" borderId="70" xfId="52" applyFont="1" applyFill="1" applyBorder="1" applyAlignment="1">
      <alignment horizontal="center"/>
      <protection/>
    </xf>
    <xf numFmtId="0" fontId="141" fillId="36" borderId="69" xfId="52" applyFont="1" applyFill="1" applyBorder="1" applyAlignment="1">
      <alignment horizontal="center" vertical="center" wrapText="1"/>
      <protection/>
    </xf>
    <xf numFmtId="0" fontId="141" fillId="36" borderId="70" xfId="52" applyFont="1" applyFill="1" applyBorder="1" applyAlignment="1">
      <alignment vertical="center"/>
      <protection/>
    </xf>
    <xf numFmtId="0" fontId="143" fillId="36" borderId="69" xfId="52" applyFont="1" applyFill="1" applyBorder="1" applyAlignment="1">
      <alignment horizontal="center" vertical="center" wrapText="1"/>
      <protection/>
    </xf>
    <xf numFmtId="0" fontId="143" fillId="36" borderId="70" xfId="52" applyFont="1" applyFill="1" applyBorder="1" applyAlignment="1">
      <alignment horizontal="center" vertical="center" wrapText="1"/>
      <protection/>
    </xf>
    <xf numFmtId="0" fontId="195" fillId="36" borderId="70" xfId="52" applyFont="1" applyFill="1" applyBorder="1">
      <alignment/>
      <protection/>
    </xf>
    <xf numFmtId="0" fontId="144" fillId="36" borderId="69" xfId="52" applyFont="1" applyFill="1" applyBorder="1" applyAlignment="1">
      <alignment horizontal="center" vertical="center" wrapText="1"/>
      <protection/>
    </xf>
    <xf numFmtId="0" fontId="144" fillId="35" borderId="62" xfId="52" applyFont="1" applyFill="1" applyBorder="1" applyAlignment="1">
      <alignment horizontal="center" vertical="center" wrapText="1"/>
      <protection/>
    </xf>
    <xf numFmtId="0" fontId="144" fillId="35" borderId="63" xfId="52" applyFont="1" applyFill="1" applyBorder="1" applyAlignment="1">
      <alignment horizontal="center" vertical="center" wrapText="1"/>
      <protection/>
    </xf>
    <xf numFmtId="0" fontId="195" fillId="35" borderId="62" xfId="52" applyFont="1" applyFill="1" applyBorder="1" applyAlignment="1">
      <alignment horizontal="center" vertical="center" wrapText="1"/>
      <protection/>
    </xf>
    <xf numFmtId="0" fontId="144" fillId="35" borderId="65" xfId="52" applyFont="1" applyFill="1" applyBorder="1" applyAlignment="1">
      <alignment horizontal="center" vertical="center" wrapText="1"/>
      <protection/>
    </xf>
    <xf numFmtId="0" fontId="193" fillId="35" borderId="65" xfId="52" applyFont="1" applyFill="1" applyBorder="1" applyAlignment="1">
      <alignment horizontal="center" vertical="center"/>
      <protection/>
    </xf>
    <xf numFmtId="0" fontId="195" fillId="35" borderId="71" xfId="52" applyFont="1" applyFill="1" applyBorder="1" applyAlignment="1">
      <alignment horizontal="center" vertical="center"/>
      <protection/>
    </xf>
    <xf numFmtId="0" fontId="141" fillId="35" borderId="64" xfId="52" applyFont="1" applyFill="1" applyBorder="1" applyAlignment="1">
      <alignment horizontal="center" vertical="center"/>
      <protection/>
    </xf>
    <xf numFmtId="0" fontId="195" fillId="35" borderId="72" xfId="52" applyFont="1" applyFill="1" applyBorder="1" applyAlignment="1">
      <alignment horizontal="center"/>
      <protection/>
    </xf>
    <xf numFmtId="0" fontId="142" fillId="35" borderId="65" xfId="52" applyFont="1" applyFill="1" applyBorder="1" applyAlignment="1">
      <alignment horizontal="center" vertical="center"/>
      <protection/>
    </xf>
    <xf numFmtId="0" fontId="141" fillId="35" borderId="65" xfId="52" applyFont="1" applyFill="1" applyBorder="1" applyAlignment="1">
      <alignment horizontal="center" vertical="center"/>
      <protection/>
    </xf>
    <xf numFmtId="0" fontId="138" fillId="35" borderId="71" xfId="52" applyFont="1" applyFill="1" applyBorder="1" applyAlignment="1">
      <alignment horizontal="center" vertical="center"/>
      <protection/>
    </xf>
    <xf numFmtId="0" fontId="138" fillId="35" borderId="0" xfId="52" applyFont="1" applyFill="1" applyBorder="1" applyAlignment="1">
      <alignment horizontal="left" vertical="center" wrapText="1"/>
      <protection/>
    </xf>
    <xf numFmtId="0" fontId="138" fillId="35" borderId="72" xfId="52" applyFont="1" applyFill="1" applyBorder="1" applyAlignment="1">
      <alignment horizontal="center" vertical="center"/>
      <protection/>
    </xf>
    <xf numFmtId="0" fontId="138" fillId="35" borderId="0" xfId="52" applyFont="1" applyFill="1" applyBorder="1" applyAlignment="1">
      <alignment vertical="center"/>
      <protection/>
    </xf>
    <xf numFmtId="0" fontId="139" fillId="35" borderId="68" xfId="52" applyFont="1" applyFill="1" applyBorder="1" applyAlignment="1">
      <alignment horizontal="left" vertical="center"/>
      <protection/>
    </xf>
    <xf numFmtId="0" fontId="197" fillId="35" borderId="64" xfId="52" applyFont="1" applyFill="1" applyBorder="1" applyAlignment="1">
      <alignment horizontal="center" vertical="center" wrapText="1"/>
      <protection/>
    </xf>
    <xf numFmtId="0" fontId="198" fillId="35" borderId="0" xfId="52" applyFont="1" applyFill="1" applyBorder="1" applyAlignment="1">
      <alignment horizontal="center" vertical="center"/>
      <protection/>
    </xf>
    <xf numFmtId="0" fontId="137" fillId="35" borderId="64" xfId="52" applyFont="1" applyFill="1" applyBorder="1" applyAlignment="1">
      <alignment horizontal="center"/>
      <protection/>
    </xf>
    <xf numFmtId="0" fontId="197" fillId="35" borderId="0" xfId="52" applyFont="1" applyFill="1" applyBorder="1" applyAlignment="1">
      <alignment horizontal="center"/>
      <protection/>
    </xf>
    <xf numFmtId="0" fontId="144" fillId="35" borderId="67" xfId="52" applyFont="1" applyFill="1" applyBorder="1" applyAlignment="1">
      <alignment horizontal="center" vertical="center" wrapText="1"/>
      <protection/>
    </xf>
    <xf numFmtId="0" fontId="144" fillId="35" borderId="71" xfId="52" applyFont="1" applyFill="1" applyBorder="1" applyAlignment="1">
      <alignment horizontal="center" vertical="center" wrapText="1"/>
      <protection/>
    </xf>
    <xf numFmtId="0" fontId="144" fillId="35" borderId="64" xfId="52" applyFont="1" applyFill="1" applyBorder="1" applyAlignment="1">
      <alignment horizontal="center" vertical="center"/>
      <protection/>
    </xf>
    <xf numFmtId="0" fontId="199" fillId="35" borderId="69" xfId="52" applyFont="1" applyFill="1" applyBorder="1" applyAlignment="1">
      <alignment horizontal="center" vertical="center" wrapText="1"/>
      <protection/>
    </xf>
    <xf numFmtId="0" fontId="199" fillId="35" borderId="70" xfId="52" applyFont="1" applyFill="1" applyBorder="1" applyAlignment="1">
      <alignment horizontal="center"/>
      <protection/>
    </xf>
    <xf numFmtId="0" fontId="141" fillId="35" borderId="69" xfId="52" applyFont="1" applyFill="1" applyBorder="1" applyAlignment="1">
      <alignment horizontal="center" vertical="center" wrapText="1"/>
      <protection/>
    </xf>
    <xf numFmtId="0" fontId="141" fillId="35" borderId="70" xfId="52" applyFont="1" applyFill="1" applyBorder="1" applyAlignment="1">
      <alignment vertical="center"/>
      <protection/>
    </xf>
    <xf numFmtId="0" fontId="143" fillId="35" borderId="69" xfId="52" applyFont="1" applyFill="1" applyBorder="1" applyAlignment="1">
      <alignment horizontal="center"/>
      <protection/>
    </xf>
    <xf numFmtId="0" fontId="144" fillId="35" borderId="69" xfId="52" applyFont="1" applyFill="1" applyBorder="1" applyAlignment="1">
      <alignment horizontal="center" vertical="center" wrapText="1"/>
      <protection/>
    </xf>
    <xf numFmtId="0" fontId="143" fillId="35" borderId="69" xfId="52" applyFont="1" applyFill="1" applyBorder="1" applyAlignment="1">
      <alignment horizontal="center" vertical="center" wrapText="1"/>
      <protection/>
    </xf>
    <xf numFmtId="0" fontId="144" fillId="35" borderId="73" xfId="52" applyFont="1" applyFill="1" applyBorder="1" applyAlignment="1">
      <alignment horizontal="center" vertical="center" wrapText="1"/>
      <protection/>
    </xf>
    <xf numFmtId="0" fontId="142" fillId="36" borderId="0" xfId="52" applyFont="1" applyFill="1" applyBorder="1" applyAlignment="1">
      <alignment horizontal="center" vertical="center"/>
      <protection/>
    </xf>
    <xf numFmtId="0" fontId="138" fillId="36" borderId="74" xfId="52" applyFont="1" applyFill="1" applyBorder="1" applyAlignment="1">
      <alignment horizontal="center" vertical="center" wrapText="1"/>
      <protection/>
    </xf>
    <xf numFmtId="0" fontId="138" fillId="36" borderId="0" xfId="52" applyFont="1" applyFill="1" applyBorder="1" applyAlignment="1">
      <alignment horizontal="center" vertical="center" wrapText="1"/>
      <protection/>
    </xf>
    <xf numFmtId="0" fontId="143" fillId="36" borderId="64" xfId="52" applyFont="1" applyFill="1" applyBorder="1" applyAlignment="1">
      <alignment horizontal="center" vertical="center"/>
      <protection/>
    </xf>
    <xf numFmtId="0" fontId="141" fillId="36" borderId="0" xfId="52" applyFont="1" applyFill="1" applyBorder="1" applyAlignment="1">
      <alignment horizontal="center" vertical="center"/>
      <protection/>
    </xf>
    <xf numFmtId="0" fontId="138" fillId="36" borderId="72" xfId="52" applyFont="1" applyFill="1" applyBorder="1" applyAlignment="1">
      <alignment horizontal="center" vertical="center"/>
      <protection/>
    </xf>
    <xf numFmtId="0" fontId="144" fillId="36" borderId="65" xfId="52" applyFont="1" applyFill="1" applyBorder="1" applyAlignment="1">
      <alignment horizontal="center" vertical="center" wrapText="1"/>
      <protection/>
    </xf>
    <xf numFmtId="0" fontId="144" fillId="36" borderId="66" xfId="52" applyFont="1" applyFill="1" applyBorder="1" applyAlignment="1">
      <alignment horizontal="center" vertical="center" wrapText="1"/>
      <protection/>
    </xf>
    <xf numFmtId="0" fontId="143" fillId="36" borderId="65" xfId="52" applyFont="1" applyFill="1" applyBorder="1" applyAlignment="1">
      <alignment horizontal="center"/>
      <protection/>
    </xf>
    <xf numFmtId="0" fontId="142" fillId="36" borderId="68" xfId="52" applyFont="1" applyFill="1" applyBorder="1" applyAlignment="1">
      <alignment horizontal="center" vertical="center"/>
      <protection/>
    </xf>
    <xf numFmtId="0" fontId="138" fillId="36" borderId="71" xfId="52" applyFont="1" applyFill="1" applyBorder="1" applyAlignment="1">
      <alignment horizontal="center" vertical="center" wrapText="1"/>
      <protection/>
    </xf>
    <xf numFmtId="0" fontId="144" fillId="36" borderId="68" xfId="52" applyFont="1" applyFill="1" applyBorder="1" applyAlignment="1">
      <alignment horizontal="center" vertical="center" wrapText="1"/>
      <protection/>
    </xf>
    <xf numFmtId="0" fontId="144" fillId="36" borderId="64" xfId="52" applyFont="1" applyFill="1" applyBorder="1" applyAlignment="1">
      <alignment horizontal="center" vertical="center"/>
      <protection/>
    </xf>
    <xf numFmtId="0" fontId="142" fillId="36" borderId="66" xfId="52" applyFont="1" applyFill="1" applyBorder="1" applyAlignment="1">
      <alignment horizontal="center" vertical="center"/>
      <protection/>
    </xf>
    <xf numFmtId="0" fontId="144" fillId="36" borderId="65" xfId="52" applyFont="1" applyFill="1" applyBorder="1" applyAlignment="1">
      <alignment horizontal="center"/>
      <protection/>
    </xf>
    <xf numFmtId="0" fontId="194" fillId="36" borderId="64" xfId="52" applyFont="1" applyFill="1" applyBorder="1" applyAlignment="1">
      <alignment horizontal="center" vertical="center" wrapText="1"/>
      <protection/>
    </xf>
    <xf numFmtId="20" fontId="143" fillId="36" borderId="65" xfId="52" applyNumberFormat="1" applyFont="1" applyFill="1" applyBorder="1" applyAlignment="1">
      <alignment horizontal="center" vertical="center" wrapText="1"/>
      <protection/>
    </xf>
    <xf numFmtId="0" fontId="138" fillId="36" borderId="71" xfId="52" applyFont="1" applyFill="1" applyBorder="1" applyAlignment="1">
      <alignment horizontal="center" vertical="center"/>
      <protection/>
    </xf>
    <xf numFmtId="0" fontId="144" fillId="36" borderId="67" xfId="52" applyFont="1" applyFill="1" applyBorder="1" applyAlignment="1">
      <alignment horizontal="center" vertical="center"/>
      <protection/>
    </xf>
    <xf numFmtId="0" fontId="139" fillId="36" borderId="0" xfId="52" applyFont="1" applyFill="1" applyBorder="1" applyAlignment="1">
      <alignment horizontal="left" vertical="center"/>
      <protection/>
    </xf>
    <xf numFmtId="0" fontId="137" fillId="0" borderId="67" xfId="52" applyFont="1" applyFill="1" applyBorder="1" applyAlignment="1">
      <alignment horizontal="center" vertical="center" wrapText="1"/>
      <protection/>
    </xf>
    <xf numFmtId="0" fontId="144" fillId="0" borderId="68" xfId="52" applyFont="1" applyFill="1" applyBorder="1" applyAlignment="1">
      <alignment horizontal="center" vertical="center"/>
      <protection/>
    </xf>
    <xf numFmtId="0" fontId="143" fillId="0" borderId="65" xfId="52" applyFont="1" applyFill="1" applyBorder="1" applyAlignment="1">
      <alignment horizontal="center" vertical="center" wrapText="1"/>
      <protection/>
    </xf>
    <xf numFmtId="0" fontId="144" fillId="0" borderId="66" xfId="52" applyFont="1" applyFill="1" applyBorder="1" applyAlignment="1">
      <alignment horizontal="center"/>
      <protection/>
    </xf>
    <xf numFmtId="0" fontId="197" fillId="36" borderId="67" xfId="52" applyFont="1" applyFill="1" applyBorder="1" applyAlignment="1">
      <alignment horizontal="center" vertical="center" wrapText="1"/>
      <protection/>
    </xf>
    <xf numFmtId="0" fontId="198" fillId="36" borderId="68" xfId="52" applyFont="1" applyFill="1" applyBorder="1" applyAlignment="1">
      <alignment horizontal="center" vertical="center"/>
      <protection/>
    </xf>
    <xf numFmtId="0" fontId="141" fillId="36" borderId="0" xfId="52" applyFont="1" applyFill="1" applyBorder="1" applyAlignment="1">
      <alignment horizontal="left" vertical="center" wrapText="1"/>
      <protection/>
    </xf>
    <xf numFmtId="0" fontId="140" fillId="36" borderId="64" xfId="52" applyFont="1" applyFill="1" applyBorder="1" applyAlignment="1">
      <alignment horizontal="center" vertical="center" wrapText="1"/>
      <protection/>
    </xf>
    <xf numFmtId="0" fontId="140" fillId="36" borderId="0" xfId="52" applyFont="1" applyFill="1" applyBorder="1" applyAlignment="1">
      <alignment horizontal="center"/>
      <protection/>
    </xf>
    <xf numFmtId="1" fontId="197" fillId="36" borderId="67" xfId="52" applyNumberFormat="1" applyFont="1" applyFill="1" applyBorder="1" applyAlignment="1">
      <alignment horizontal="center" vertical="center" wrapText="1"/>
      <protection/>
    </xf>
    <xf numFmtId="0" fontId="197" fillId="36" borderId="68" xfId="52" applyFont="1" applyFill="1" applyBorder="1" applyAlignment="1">
      <alignment horizontal="center" vertical="center" wrapText="1"/>
      <protection/>
    </xf>
    <xf numFmtId="0" fontId="144" fillId="0" borderId="0" xfId="52" applyFont="1" applyFill="1" applyBorder="1" applyAlignment="1">
      <alignment horizontal="center" vertical="center"/>
      <protection/>
    </xf>
    <xf numFmtId="0" fontId="199" fillId="36" borderId="69" xfId="52" applyFont="1" applyFill="1" applyBorder="1" applyAlignment="1">
      <alignment horizontal="center" vertical="center" wrapText="1"/>
      <protection/>
    </xf>
    <xf numFmtId="0" fontId="199" fillId="36" borderId="0" xfId="52" applyFont="1" applyFill="1" applyBorder="1" applyAlignment="1">
      <alignment horizontal="center"/>
      <protection/>
    </xf>
    <xf numFmtId="0" fontId="199" fillId="36" borderId="64" xfId="52" applyFont="1" applyFill="1" applyBorder="1" applyAlignment="1">
      <alignment horizontal="center" vertical="center" wrapText="1"/>
      <protection/>
    </xf>
    <xf numFmtId="0" fontId="143" fillId="0" borderId="0" xfId="52" applyFont="1" applyFill="1" applyBorder="1" applyAlignment="1">
      <alignment horizontal="center"/>
      <protection/>
    </xf>
    <xf numFmtId="0" fontId="144" fillId="36" borderId="64" xfId="52" applyFont="1" applyFill="1" applyBorder="1" applyAlignment="1">
      <alignment horizontal="center" vertical="center" wrapText="1"/>
      <protection/>
    </xf>
    <xf numFmtId="0" fontId="144" fillId="36" borderId="0" xfId="52" applyFont="1" applyFill="1" applyBorder="1" applyAlignment="1">
      <alignment horizontal="center" vertical="center" wrapText="1"/>
      <protection/>
    </xf>
    <xf numFmtId="0" fontId="143" fillId="36" borderId="64" xfId="52" applyFont="1" applyFill="1" applyBorder="1" applyAlignment="1">
      <alignment horizontal="center"/>
      <protection/>
    </xf>
    <xf numFmtId="0" fontId="138" fillId="35" borderId="63" xfId="52" applyFont="1" applyFill="1" applyBorder="1" applyAlignment="1">
      <alignment horizontal="center" vertical="center" wrapText="1"/>
      <protection/>
    </xf>
    <xf numFmtId="0" fontId="140" fillId="35" borderId="62" xfId="52" applyFont="1" applyFill="1" applyBorder="1" applyAlignment="1">
      <alignment horizontal="center" vertical="center"/>
      <protection/>
    </xf>
    <xf numFmtId="0" fontId="195" fillId="35" borderId="66" xfId="52" applyFont="1" applyFill="1" applyBorder="1" applyAlignment="1">
      <alignment horizontal="center"/>
      <protection/>
    </xf>
    <xf numFmtId="0" fontId="143" fillId="35" borderId="64" xfId="52" applyFont="1" applyFill="1" applyBorder="1" applyAlignment="1">
      <alignment horizontal="center"/>
      <protection/>
    </xf>
    <xf numFmtId="0" fontId="138" fillId="35" borderId="75" xfId="52" applyFont="1" applyFill="1" applyBorder="1" applyAlignment="1">
      <alignment horizontal="center" vertical="center"/>
      <protection/>
    </xf>
    <xf numFmtId="0" fontId="139" fillId="35" borderId="65" xfId="52" applyFont="1" applyFill="1" applyBorder="1" applyAlignment="1">
      <alignment horizontal="center" vertical="center" wrapText="1"/>
      <protection/>
    </xf>
    <xf numFmtId="0" fontId="141" fillId="35" borderId="72" xfId="52" applyFont="1" applyFill="1" applyBorder="1" applyAlignment="1">
      <alignment horizontal="center" vertical="center"/>
      <protection/>
    </xf>
    <xf numFmtId="0" fontId="200" fillId="35" borderId="65" xfId="52" applyFont="1" applyFill="1" applyBorder="1" applyAlignment="1">
      <alignment horizontal="center" vertical="center" wrapText="1"/>
      <protection/>
    </xf>
    <xf numFmtId="0" fontId="144" fillId="35" borderId="65" xfId="52" applyFont="1" applyFill="1" applyBorder="1" applyAlignment="1">
      <alignment horizontal="center"/>
      <protection/>
    </xf>
    <xf numFmtId="0" fontId="140" fillId="35" borderId="64" xfId="52" applyFont="1" applyFill="1" applyBorder="1" applyAlignment="1">
      <alignment horizontal="center" vertical="center"/>
      <protection/>
    </xf>
    <xf numFmtId="0" fontId="193" fillId="35" borderId="66" xfId="52" applyFont="1" applyFill="1" applyBorder="1" applyAlignment="1">
      <alignment horizontal="center"/>
      <protection/>
    </xf>
    <xf numFmtId="0" fontId="193" fillId="35" borderId="65" xfId="52" applyFont="1" applyFill="1" applyBorder="1" applyAlignment="1">
      <alignment horizontal="center"/>
      <protection/>
    </xf>
    <xf numFmtId="0" fontId="195" fillId="35" borderId="72" xfId="52" applyFont="1" applyFill="1" applyBorder="1" applyAlignment="1">
      <alignment horizontal="center" vertical="center"/>
      <protection/>
    </xf>
    <xf numFmtId="0" fontId="201" fillId="35" borderId="64" xfId="52" applyFont="1" applyFill="1" applyBorder="1" applyAlignment="1">
      <alignment horizontal="center"/>
      <protection/>
    </xf>
    <xf numFmtId="0" fontId="199" fillId="35" borderId="0" xfId="52" applyFont="1" applyFill="1" applyBorder="1" applyAlignment="1">
      <alignment horizontal="center" vertical="center" wrapText="1"/>
      <protection/>
    </xf>
    <xf numFmtId="0" fontId="197" fillId="35" borderId="67" xfId="52" applyFont="1" applyFill="1" applyBorder="1" applyAlignment="1">
      <alignment horizontal="center" vertical="center" wrapText="1"/>
      <protection/>
    </xf>
    <xf numFmtId="0" fontId="199" fillId="35" borderId="68" xfId="52" applyFont="1" applyFill="1" applyBorder="1" applyAlignment="1">
      <alignment vertical="center"/>
      <protection/>
    </xf>
    <xf numFmtId="0" fontId="195" fillId="35" borderId="0" xfId="52" applyFont="1" applyFill="1" applyBorder="1" applyAlignment="1">
      <alignment horizontal="center"/>
      <protection/>
    </xf>
    <xf numFmtId="0" fontId="194" fillId="35" borderId="64" xfId="52" applyFont="1" applyFill="1" applyBorder="1" applyAlignment="1">
      <alignment horizontal="center" vertical="center"/>
      <protection/>
    </xf>
    <xf numFmtId="0" fontId="195" fillId="35" borderId="0" xfId="52" applyFont="1" applyFill="1" applyBorder="1" applyAlignment="1">
      <alignment horizontal="center" vertical="center"/>
      <protection/>
    </xf>
    <xf numFmtId="0" fontId="140" fillId="35" borderId="67" xfId="52" applyFont="1" applyFill="1" applyBorder="1" applyAlignment="1">
      <alignment horizontal="center" vertical="center"/>
      <protection/>
    </xf>
    <xf numFmtId="0" fontId="199" fillId="35" borderId="69" xfId="52" applyFont="1" applyFill="1" applyBorder="1" applyAlignment="1">
      <alignment horizontal="center"/>
      <protection/>
    </xf>
    <xf numFmtId="0" fontId="199" fillId="35" borderId="70" xfId="52" applyFont="1" applyFill="1" applyBorder="1" applyAlignment="1">
      <alignment horizontal="center" vertical="center" wrapText="1"/>
      <protection/>
    </xf>
    <xf numFmtId="0" fontId="199" fillId="35" borderId="70" xfId="52" applyFont="1" applyFill="1" applyBorder="1" applyAlignment="1">
      <alignment vertical="center"/>
      <protection/>
    </xf>
    <xf numFmtId="0" fontId="143" fillId="35" borderId="70" xfId="52" applyFont="1" applyFill="1" applyBorder="1" applyAlignment="1">
      <alignment horizontal="center"/>
      <protection/>
    </xf>
    <xf numFmtId="0" fontId="195" fillId="35" borderId="70" xfId="52" applyFont="1" applyFill="1" applyBorder="1" applyAlignment="1">
      <alignment horizontal="center"/>
      <protection/>
    </xf>
    <xf numFmtId="0" fontId="193" fillId="35" borderId="69" xfId="52" applyFont="1" applyFill="1" applyBorder="1" applyAlignment="1">
      <alignment horizontal="center"/>
      <protection/>
    </xf>
    <xf numFmtId="0" fontId="195" fillId="35" borderId="70" xfId="52" applyFont="1" applyFill="1" applyBorder="1">
      <alignment/>
      <protection/>
    </xf>
    <xf numFmtId="0" fontId="139" fillId="0" borderId="62" xfId="52" applyFont="1" applyFill="1" applyBorder="1" applyAlignment="1">
      <alignment horizontal="center" vertical="center" wrapText="1"/>
      <protection/>
    </xf>
    <xf numFmtId="0" fontId="138" fillId="0" borderId="63" xfId="52" applyFont="1" applyFill="1" applyBorder="1" applyAlignment="1">
      <alignment horizontal="center" vertical="center"/>
      <protection/>
    </xf>
    <xf numFmtId="0" fontId="144" fillId="36" borderId="63" xfId="52" applyFont="1" applyFill="1" applyBorder="1" applyAlignment="1">
      <alignment horizontal="center" vertical="center"/>
      <protection/>
    </xf>
    <xf numFmtId="0" fontId="140" fillId="0" borderId="63" xfId="52" applyFont="1" applyFill="1" applyBorder="1" applyAlignment="1">
      <alignment horizontal="center" vertical="center"/>
      <protection/>
    </xf>
    <xf numFmtId="0" fontId="138" fillId="36" borderId="74" xfId="52" applyFont="1" applyFill="1" applyBorder="1" applyAlignment="1">
      <alignment horizontal="center" vertical="center"/>
      <protection/>
    </xf>
    <xf numFmtId="0" fontId="144" fillId="36" borderId="62" xfId="52" applyFont="1" applyFill="1" applyBorder="1" applyAlignment="1">
      <alignment horizontal="center" vertical="center"/>
      <protection/>
    </xf>
    <xf numFmtId="0" fontId="141" fillId="0" borderId="65" xfId="52" applyFont="1" applyFill="1" applyBorder="1" applyAlignment="1">
      <alignment horizontal="center" vertical="center" wrapText="1"/>
      <protection/>
    </xf>
    <xf numFmtId="0" fontId="141" fillId="0" borderId="66" xfId="52" applyFont="1" applyFill="1" applyBorder="1" applyAlignment="1">
      <alignment horizontal="center"/>
      <protection/>
    </xf>
    <xf numFmtId="0" fontId="143" fillId="0" borderId="66" xfId="52" applyFont="1" applyFill="1" applyBorder="1" applyAlignment="1">
      <alignment horizontal="center"/>
      <protection/>
    </xf>
    <xf numFmtId="0" fontId="141" fillId="36" borderId="72" xfId="52" applyFont="1" applyFill="1" applyBorder="1" applyAlignment="1">
      <alignment horizontal="center" vertical="center"/>
      <protection/>
    </xf>
    <xf numFmtId="0" fontId="144" fillId="36" borderId="64" xfId="52" applyFont="1" applyFill="1" applyBorder="1" applyAlignment="1">
      <alignment horizontal="center"/>
      <protection/>
    </xf>
    <xf numFmtId="0" fontId="139" fillId="0" borderId="67" xfId="52" applyFont="1" applyFill="1" applyBorder="1" applyAlignment="1">
      <alignment horizontal="center" vertical="center" wrapText="1"/>
      <protection/>
    </xf>
    <xf numFmtId="0" fontId="138" fillId="0" borderId="68" xfId="52" applyFont="1" applyFill="1" applyBorder="1" applyAlignment="1">
      <alignment horizontal="center" vertical="center"/>
      <protection/>
    </xf>
    <xf numFmtId="0" fontId="140" fillId="0" borderId="68" xfId="52" applyFont="1" applyFill="1" applyBorder="1" applyAlignment="1">
      <alignment horizontal="center" vertical="center"/>
      <protection/>
    </xf>
    <xf numFmtId="0" fontId="138" fillId="36" borderId="75" xfId="52" applyFont="1" applyFill="1" applyBorder="1" applyAlignment="1">
      <alignment horizontal="center" vertical="center"/>
      <protection/>
    </xf>
    <xf numFmtId="0" fontId="143" fillId="36" borderId="66" xfId="52" applyFont="1" applyFill="1" applyBorder="1" applyAlignment="1">
      <alignment horizontal="center"/>
      <protection/>
    </xf>
    <xf numFmtId="0" fontId="140" fillId="0" borderId="0" xfId="52" applyFont="1" applyFill="1" applyBorder="1" applyAlignment="1">
      <alignment horizontal="center" vertical="center"/>
      <protection/>
    </xf>
    <xf numFmtId="0" fontId="137" fillId="36" borderId="65" xfId="52" applyFont="1" applyFill="1" applyBorder="1" applyAlignment="1">
      <alignment vertical="center"/>
      <protection/>
    </xf>
    <xf numFmtId="0" fontId="145" fillId="0" borderId="76" xfId="52" applyFont="1" applyFill="1" applyBorder="1" applyAlignment="1">
      <alignment vertical="center" wrapText="1"/>
      <protection/>
    </xf>
    <xf numFmtId="0" fontId="195" fillId="36" borderId="67" xfId="52" applyFont="1" applyFill="1" applyBorder="1" applyAlignment="1">
      <alignment horizontal="center"/>
      <protection/>
    </xf>
    <xf numFmtId="0" fontId="195" fillId="36" borderId="65" xfId="52" applyFont="1" applyFill="1" applyBorder="1" applyAlignment="1">
      <alignment horizontal="center"/>
      <protection/>
    </xf>
    <xf numFmtId="0" fontId="139" fillId="0" borderId="64" xfId="52" applyFont="1" applyFill="1" applyBorder="1" applyAlignment="1">
      <alignment horizontal="center" vertical="center" wrapText="1"/>
      <protection/>
    </xf>
    <xf numFmtId="0" fontId="140" fillId="36" borderId="71" xfId="52" applyFont="1" applyFill="1" applyBorder="1" applyAlignment="1">
      <alignment horizontal="center" vertical="center"/>
      <protection/>
    </xf>
    <xf numFmtId="0" fontId="195" fillId="36" borderId="67" xfId="52" applyFont="1" applyFill="1" applyBorder="1">
      <alignment/>
      <protection/>
    </xf>
    <xf numFmtId="0" fontId="193" fillId="36" borderId="67" xfId="52" applyFont="1" applyFill="1" applyBorder="1" applyAlignment="1">
      <alignment horizontal="center" vertical="center" wrapText="1"/>
      <protection/>
    </xf>
    <xf numFmtId="0" fontId="199" fillId="36" borderId="66" xfId="52" applyFont="1" applyFill="1" applyBorder="1" applyAlignment="1">
      <alignment horizontal="center" vertical="center" wrapText="1"/>
      <protection/>
    </xf>
    <xf numFmtId="0" fontId="143" fillId="36" borderId="72" xfId="52" applyFont="1" applyFill="1" applyBorder="1" applyAlignment="1">
      <alignment horizontal="center"/>
      <protection/>
    </xf>
    <xf numFmtId="0" fontId="141" fillId="0" borderId="66" xfId="52" applyFont="1" applyFill="1" applyBorder="1" applyAlignment="1">
      <alignment horizontal="center" vertical="center"/>
      <protection/>
    </xf>
    <xf numFmtId="0" fontId="195" fillId="36" borderId="65" xfId="52" applyFont="1" applyFill="1" applyBorder="1">
      <alignment/>
      <protection/>
    </xf>
    <xf numFmtId="0" fontId="197" fillId="36" borderId="64" xfId="52" applyFont="1" applyFill="1" applyBorder="1" applyAlignment="1">
      <alignment horizontal="center"/>
      <protection/>
    </xf>
    <xf numFmtId="0" fontId="198" fillId="36" borderId="0" xfId="52" applyFont="1" applyFill="1" applyBorder="1" applyAlignment="1">
      <alignment horizontal="center"/>
      <protection/>
    </xf>
    <xf numFmtId="0" fontId="193" fillId="36" borderId="0" xfId="52" applyFont="1" applyFill="1" applyBorder="1" applyAlignment="1">
      <alignment horizontal="center" vertical="center" wrapText="1"/>
      <protection/>
    </xf>
    <xf numFmtId="0" fontId="139" fillId="0" borderId="0" xfId="52" applyFont="1" applyFill="1" applyBorder="1" applyAlignment="1">
      <alignment horizontal="left" vertical="center"/>
      <protection/>
    </xf>
    <xf numFmtId="0" fontId="144" fillId="0" borderId="71" xfId="52" applyFont="1" applyFill="1" applyBorder="1" applyAlignment="1">
      <alignment horizontal="center" vertical="center"/>
      <protection/>
    </xf>
    <xf numFmtId="0" fontId="140" fillId="36" borderId="0" xfId="52" applyFont="1" applyFill="1" applyBorder="1" applyAlignment="1">
      <alignment horizontal="center" vertical="center"/>
      <protection/>
    </xf>
    <xf numFmtId="0" fontId="195" fillId="36" borderId="75" xfId="52" applyFont="1" applyFill="1" applyBorder="1" applyAlignment="1">
      <alignment horizontal="center"/>
      <protection/>
    </xf>
    <xf numFmtId="0" fontId="198" fillId="36" borderId="69" xfId="52" applyFont="1" applyFill="1" applyBorder="1" applyAlignment="1">
      <alignment horizontal="center"/>
      <protection/>
    </xf>
    <xf numFmtId="0" fontId="198" fillId="36" borderId="70" xfId="52" applyFont="1" applyFill="1" applyBorder="1" applyAlignment="1">
      <alignment horizontal="center"/>
      <protection/>
    </xf>
    <xf numFmtId="0" fontId="143" fillId="0" borderId="69" xfId="52" applyFont="1" applyFill="1" applyBorder="1" applyAlignment="1">
      <alignment horizontal="center" vertical="center" wrapText="1"/>
      <protection/>
    </xf>
    <xf numFmtId="0" fontId="141" fillId="0" borderId="70" xfId="52" applyFont="1" applyFill="1" applyBorder="1" applyAlignment="1">
      <alignment vertical="center"/>
      <protection/>
    </xf>
    <xf numFmtId="0" fontId="144" fillId="0" borderId="73" xfId="52" applyFont="1" applyFill="1" applyBorder="1" applyAlignment="1">
      <alignment horizontal="center"/>
      <protection/>
    </xf>
    <xf numFmtId="0" fontId="195" fillId="36" borderId="73" xfId="52" applyFont="1" applyFill="1" applyBorder="1" applyAlignment="1">
      <alignment horizontal="center"/>
      <protection/>
    </xf>
    <xf numFmtId="1" fontId="137" fillId="0" borderId="76" xfId="52" applyNumberFormat="1" applyFont="1" applyFill="1" applyBorder="1" applyAlignment="1">
      <alignment horizontal="center" vertical="center" wrapText="1"/>
      <protection/>
    </xf>
    <xf numFmtId="0" fontId="6" fillId="33" borderId="77" xfId="0" applyFont="1" applyFill="1" applyBorder="1" applyAlignment="1">
      <alignment horizontal="center" vertical="center" wrapText="1"/>
    </xf>
    <xf numFmtId="0" fontId="38" fillId="33" borderId="78" xfId="0" applyFont="1" applyFill="1" applyBorder="1" applyAlignment="1">
      <alignment horizontal="center" vertical="center"/>
    </xf>
    <xf numFmtId="0" fontId="23" fillId="37" borderId="18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 wrapText="1"/>
    </xf>
    <xf numFmtId="0" fontId="24" fillId="37" borderId="18" xfId="0" applyFont="1" applyFill="1" applyBorder="1" applyAlignment="1">
      <alignment horizontal="center" vertical="center"/>
    </xf>
    <xf numFmtId="0" fontId="25" fillId="37" borderId="18" xfId="0" applyFont="1" applyFill="1" applyBorder="1" applyAlignment="1">
      <alignment horizontal="center" vertical="center" wrapText="1"/>
    </xf>
    <xf numFmtId="0" fontId="26" fillId="37" borderId="17" xfId="0" applyFont="1" applyFill="1" applyBorder="1" applyAlignment="1">
      <alignment horizontal="center" vertical="center" wrapText="1"/>
    </xf>
    <xf numFmtId="0" fontId="26" fillId="37" borderId="18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3" fillId="37" borderId="21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center" vertical="center" wrapText="1"/>
    </xf>
    <xf numFmtId="0" fontId="32" fillId="37" borderId="21" xfId="0" applyFont="1" applyFill="1" applyBorder="1" applyAlignment="1">
      <alignment horizontal="center" vertical="center"/>
    </xf>
    <xf numFmtId="0" fontId="32" fillId="37" borderId="21" xfId="0" applyFont="1" applyFill="1" applyBorder="1" applyAlignment="1">
      <alignment horizontal="center" vertical="center" wrapText="1"/>
    </xf>
    <xf numFmtId="0" fontId="33" fillId="37" borderId="20" xfId="0" applyFont="1" applyFill="1" applyBorder="1" applyAlignment="1">
      <alignment horizontal="center" vertical="center"/>
    </xf>
    <xf numFmtId="0" fontId="33" fillId="37" borderId="19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 wrapText="1"/>
    </xf>
    <xf numFmtId="0" fontId="24" fillId="37" borderId="0" xfId="0" applyFont="1" applyFill="1" applyBorder="1" applyAlignment="1">
      <alignment horizontal="center" vertical="center"/>
    </xf>
    <xf numFmtId="0" fontId="34" fillId="37" borderId="0" xfId="0" applyFont="1" applyFill="1" applyBorder="1" applyAlignment="1">
      <alignment horizontal="center" vertical="center" wrapText="1"/>
    </xf>
    <xf numFmtId="0" fontId="34" fillId="37" borderId="21" xfId="0" applyFont="1" applyFill="1" applyBorder="1" applyAlignment="1">
      <alignment horizontal="center" vertical="center" wrapText="1"/>
    </xf>
    <xf numFmtId="0" fontId="23" fillId="37" borderId="0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26" fillId="37" borderId="0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28" fillId="37" borderId="20" xfId="0" applyFont="1" applyFill="1" applyBorder="1" applyAlignment="1">
      <alignment horizontal="center" vertical="center" wrapText="1"/>
    </xf>
    <xf numFmtId="0" fontId="28" fillId="37" borderId="21" xfId="0" applyFont="1" applyFill="1" applyBorder="1" applyAlignment="1">
      <alignment horizontal="center" vertical="center" wrapText="1"/>
    </xf>
    <xf numFmtId="0" fontId="36" fillId="37" borderId="0" xfId="0" applyFont="1" applyFill="1" applyBorder="1" applyAlignment="1">
      <alignment horizontal="center" vertical="center"/>
    </xf>
    <xf numFmtId="0" fontId="26" fillId="37" borderId="10" xfId="0" applyFont="1" applyFill="1" applyBorder="1" applyAlignment="1">
      <alignment horizontal="center" vertical="center" wrapText="1"/>
    </xf>
    <xf numFmtId="0" fontId="8" fillId="37" borderId="26" xfId="0" applyFont="1" applyFill="1" applyBorder="1" applyAlignment="1">
      <alignment horizontal="center" vertical="center" wrapText="1"/>
    </xf>
    <xf numFmtId="0" fontId="23" fillId="37" borderId="27" xfId="0" applyFont="1" applyFill="1" applyBorder="1" applyAlignment="1">
      <alignment horizontal="center" vertical="center"/>
    </xf>
    <xf numFmtId="0" fontId="32" fillId="37" borderId="27" xfId="0" applyFont="1" applyFill="1" applyBorder="1" applyAlignment="1">
      <alignment horizontal="center" vertical="center"/>
    </xf>
    <xf numFmtId="0" fontId="33" fillId="37" borderId="26" xfId="0" applyFont="1" applyFill="1" applyBorder="1" applyAlignment="1">
      <alignment horizontal="center" vertical="center"/>
    </xf>
    <xf numFmtId="0" fontId="32" fillId="37" borderId="27" xfId="0" applyFont="1" applyFill="1" applyBorder="1" applyAlignment="1">
      <alignment horizontal="center" vertical="center" wrapText="1"/>
    </xf>
    <xf numFmtId="0" fontId="33" fillId="37" borderId="25" xfId="0" applyFont="1" applyFill="1" applyBorder="1" applyAlignment="1">
      <alignment horizontal="center" vertical="center"/>
    </xf>
    <xf numFmtId="0" fontId="32" fillId="37" borderId="26" xfId="0" applyFont="1" applyFill="1" applyBorder="1" applyAlignment="1">
      <alignment horizontal="center" vertical="center" wrapText="1"/>
    </xf>
    <xf numFmtId="0" fontId="39" fillId="37" borderId="18" xfId="0" applyFont="1" applyFill="1" applyBorder="1" applyAlignment="1">
      <alignment horizontal="center" vertical="center" wrapText="1"/>
    </xf>
    <xf numFmtId="0" fontId="25" fillId="37" borderId="0" xfId="0" applyFont="1" applyFill="1" applyBorder="1" applyAlignment="1">
      <alignment horizontal="center" vertical="center" wrapText="1"/>
    </xf>
    <xf numFmtId="0" fontId="26" fillId="37" borderId="12" xfId="0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/>
    </xf>
    <xf numFmtId="0" fontId="38" fillId="37" borderId="0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/>
    </xf>
    <xf numFmtId="0" fontId="38" fillId="37" borderId="11" xfId="0" applyFont="1" applyFill="1" applyBorder="1" applyAlignment="1">
      <alignment horizontal="center" vertical="center"/>
    </xf>
    <xf numFmtId="0" fontId="28" fillId="37" borderId="0" xfId="0" applyFont="1" applyFill="1" applyBorder="1" applyAlignment="1">
      <alignment horizontal="center" vertical="center" wrapText="1"/>
    </xf>
    <xf numFmtId="0" fontId="40" fillId="37" borderId="20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36" fillId="37" borderId="23" xfId="0" applyFont="1" applyFill="1" applyBorder="1" applyAlignment="1">
      <alignment horizontal="center" vertical="center" wrapText="1"/>
    </xf>
    <xf numFmtId="0" fontId="25" fillId="37" borderId="23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26" fillId="37" borderId="32" xfId="0" applyFont="1" applyFill="1" applyBorder="1" applyAlignment="1">
      <alignment horizontal="center" vertical="center"/>
    </xf>
    <xf numFmtId="0" fontId="27" fillId="37" borderId="23" xfId="0" applyFont="1" applyFill="1" applyBorder="1" applyAlignment="1">
      <alignment/>
    </xf>
    <xf numFmtId="0" fontId="36" fillId="37" borderId="0" xfId="0" applyFont="1" applyFill="1" applyBorder="1" applyAlignment="1">
      <alignment horizontal="center" vertical="center" wrapText="1"/>
    </xf>
    <xf numFmtId="0" fontId="32" fillId="37" borderId="0" xfId="0" applyFont="1" applyFill="1" applyBorder="1" applyAlignment="1">
      <alignment horizontal="center" vertical="center"/>
    </xf>
    <xf numFmtId="0" fontId="26" fillId="37" borderId="20" xfId="0" applyFont="1" applyFill="1" applyBorder="1" applyAlignment="1">
      <alignment horizontal="center" vertical="center" wrapText="1"/>
    </xf>
    <xf numFmtId="0" fontId="26" fillId="37" borderId="23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/>
    </xf>
    <xf numFmtId="0" fontId="38" fillId="37" borderId="20" xfId="0" applyFont="1" applyFill="1" applyBorder="1" applyAlignment="1">
      <alignment horizontal="center" vertical="center"/>
    </xf>
    <xf numFmtId="0" fontId="41" fillId="37" borderId="22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32" fillId="37" borderId="0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27" fillId="37" borderId="21" xfId="0" applyFont="1" applyFill="1" applyBorder="1" applyAlignment="1">
      <alignment/>
    </xf>
    <xf numFmtId="0" fontId="6" fillId="37" borderId="0" xfId="0" applyFont="1" applyFill="1" applyBorder="1" applyAlignment="1">
      <alignment vertical="center"/>
    </xf>
    <xf numFmtId="0" fontId="26" fillId="37" borderId="0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 wrapText="1"/>
    </xf>
    <xf numFmtId="0" fontId="32" fillId="37" borderId="27" xfId="0" applyFont="1" applyFill="1" applyBorder="1" applyAlignment="1">
      <alignment vertical="center"/>
    </xf>
    <xf numFmtId="0" fontId="28" fillId="37" borderId="26" xfId="0" applyFont="1" applyFill="1" applyBorder="1" applyAlignment="1">
      <alignment horizontal="center" vertical="center" wrapText="1"/>
    </xf>
    <xf numFmtId="0" fontId="45" fillId="37" borderId="18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 wrapText="1"/>
    </xf>
    <xf numFmtId="0" fontId="25" fillId="37" borderId="17" xfId="0" applyFont="1" applyFill="1" applyBorder="1" applyAlignment="1">
      <alignment horizontal="center" vertical="center" wrapText="1"/>
    </xf>
    <xf numFmtId="0" fontId="33" fillId="37" borderId="0" xfId="0" applyFont="1" applyFill="1" applyBorder="1" applyAlignment="1">
      <alignment horizontal="center" vertical="center" wrapText="1"/>
    </xf>
    <xf numFmtId="0" fontId="38" fillId="37" borderId="10" xfId="0" applyFont="1" applyFill="1" applyBorder="1" applyAlignment="1">
      <alignment horizontal="center" vertical="center"/>
    </xf>
    <xf numFmtId="0" fontId="28" fillId="37" borderId="11" xfId="0" applyFont="1" applyFill="1" applyBorder="1" applyAlignment="1">
      <alignment horizontal="center" vertical="center" wrapText="1"/>
    </xf>
    <xf numFmtId="0" fontId="34" fillId="37" borderId="0" xfId="0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center" vertical="center"/>
    </xf>
    <xf numFmtId="0" fontId="39" fillId="37" borderId="22" xfId="0" applyFont="1" applyFill="1" applyBorder="1" applyAlignment="1">
      <alignment horizontal="center" vertical="center" wrapText="1"/>
    </xf>
    <xf numFmtId="0" fontId="26" fillId="37" borderId="22" xfId="0" applyFont="1" applyFill="1" applyBorder="1" applyAlignment="1">
      <alignment horizontal="center" vertical="center" wrapText="1"/>
    </xf>
    <xf numFmtId="0" fontId="38" fillId="37" borderId="35" xfId="0" applyFont="1" applyFill="1" applyBorder="1" applyAlignment="1">
      <alignment horizontal="center" vertical="center"/>
    </xf>
    <xf numFmtId="0" fontId="26" fillId="37" borderId="11" xfId="0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center" vertical="center"/>
    </xf>
    <xf numFmtId="0" fontId="38" fillId="37" borderId="26" xfId="0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center" vertical="center" wrapText="1"/>
    </xf>
    <xf numFmtId="0" fontId="38" fillId="37" borderId="25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 wrapText="1"/>
    </xf>
    <xf numFmtId="0" fontId="8" fillId="37" borderId="26" xfId="0" applyFont="1" applyFill="1" applyBorder="1" applyAlignment="1">
      <alignment horizontal="center" vertical="center"/>
    </xf>
    <xf numFmtId="0" fontId="146" fillId="37" borderId="11" xfId="0" applyFont="1" applyFill="1" applyBorder="1" applyAlignment="1">
      <alignment horizontal="center" vertical="center" wrapText="1"/>
    </xf>
    <xf numFmtId="0" fontId="146" fillId="37" borderId="20" xfId="0" applyFont="1" applyFill="1" applyBorder="1" applyAlignment="1">
      <alignment horizontal="center" vertical="center" wrapText="1"/>
    </xf>
    <xf numFmtId="0" fontId="147" fillId="37" borderId="23" xfId="0" applyFont="1" applyFill="1" applyBorder="1" applyAlignment="1">
      <alignment horizontal="center" vertical="center"/>
    </xf>
    <xf numFmtId="0" fontId="148" fillId="37" borderId="20" xfId="0" applyFont="1" applyFill="1" applyBorder="1" applyAlignment="1">
      <alignment horizontal="center" vertical="center"/>
    </xf>
    <xf numFmtId="0" fontId="26" fillId="38" borderId="11" xfId="0" applyFont="1" applyFill="1" applyBorder="1" applyAlignment="1">
      <alignment horizontal="center" vertical="center" wrapText="1"/>
    </xf>
    <xf numFmtId="0" fontId="8" fillId="38" borderId="12" xfId="0" applyFont="1" applyFill="1" applyBorder="1" applyAlignment="1">
      <alignment vertical="center"/>
    </xf>
    <xf numFmtId="0" fontId="26" fillId="38" borderId="26" xfId="0" applyFont="1" applyFill="1" applyBorder="1" applyAlignment="1">
      <alignment horizontal="center" vertical="center" wrapText="1"/>
    </xf>
    <xf numFmtId="0" fontId="8" fillId="38" borderId="31" xfId="0" applyFont="1" applyFill="1" applyBorder="1" applyAlignment="1">
      <alignment vertical="center"/>
    </xf>
    <xf numFmtId="0" fontId="6" fillId="0" borderId="62" xfId="0" applyFont="1" applyFill="1" applyBorder="1" applyAlignment="1">
      <alignment horizontal="center" vertical="center" wrapText="1"/>
    </xf>
    <xf numFmtId="0" fontId="32" fillId="0" borderId="79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34" fillId="33" borderId="65" xfId="0" applyFont="1" applyFill="1" applyBorder="1" applyAlignment="1">
      <alignment horizontal="center" vertical="center" wrapText="1"/>
    </xf>
    <xf numFmtId="0" fontId="32" fillId="33" borderId="65" xfId="0" applyFont="1" applyFill="1" applyBorder="1" applyAlignment="1">
      <alignment horizontal="center" vertical="center" wrapText="1"/>
    </xf>
    <xf numFmtId="0" fontId="8" fillId="33" borderId="69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25" fillId="33" borderId="77" xfId="0" applyFont="1" applyFill="1" applyBorder="1" applyAlignment="1">
      <alignment horizontal="center" vertical="center" wrapText="1"/>
    </xf>
    <xf numFmtId="0" fontId="28" fillId="33" borderId="78" xfId="0" applyFont="1" applyFill="1" applyBorder="1" applyAlignment="1">
      <alignment horizontal="center" vertical="center" wrapText="1"/>
    </xf>
    <xf numFmtId="0" fontId="144" fillId="36" borderId="68" xfId="52" applyFont="1" applyFill="1" applyBorder="1" applyAlignment="1">
      <alignment horizontal="center" vertical="center" wrapText="1"/>
      <protection/>
    </xf>
    <xf numFmtId="0" fontId="20" fillId="36" borderId="63" xfId="52" applyFont="1" applyFill="1" applyBorder="1" applyAlignment="1">
      <alignment horizontal="center" vertical="center"/>
      <protection/>
    </xf>
    <xf numFmtId="0" fontId="29" fillId="36" borderId="66" xfId="52" applyFont="1" applyFill="1" applyBorder="1" applyAlignment="1">
      <alignment horizontal="center" vertical="center"/>
      <protection/>
    </xf>
    <xf numFmtId="0" fontId="20" fillId="36" borderId="68" xfId="52" applyFont="1" applyFill="1" applyBorder="1" applyAlignment="1">
      <alignment horizontal="center" vertical="center"/>
      <protection/>
    </xf>
    <xf numFmtId="0" fontId="202" fillId="36" borderId="68" xfId="52" applyFont="1" applyFill="1" applyBorder="1" applyAlignment="1">
      <alignment horizontal="center" vertical="center" wrapText="1"/>
      <protection/>
    </xf>
    <xf numFmtId="0" fontId="202" fillId="36" borderId="63" xfId="52" applyFont="1" applyFill="1" applyBorder="1" applyAlignment="1">
      <alignment horizontal="center" vertical="center"/>
      <protection/>
    </xf>
    <xf numFmtId="0" fontId="202" fillId="36" borderId="66" xfId="52" applyFont="1" applyFill="1" applyBorder="1">
      <alignment/>
      <protection/>
    </xf>
    <xf numFmtId="0" fontId="202" fillId="36" borderId="68" xfId="52" applyFont="1" applyFill="1" applyBorder="1" applyAlignment="1">
      <alignment horizontal="center" vertical="center"/>
      <protection/>
    </xf>
    <xf numFmtId="0" fontId="203" fillId="36" borderId="65" xfId="52" applyFont="1" applyFill="1" applyBorder="1" applyAlignment="1">
      <alignment horizontal="center" vertical="center" wrapText="1"/>
      <protection/>
    </xf>
    <xf numFmtId="0" fontId="35" fillId="36" borderId="0" xfId="52" applyFont="1" applyFill="1" applyBorder="1" applyAlignment="1">
      <alignment horizontal="center" vertical="center" wrapText="1"/>
      <protection/>
    </xf>
    <xf numFmtId="0" fontId="35" fillId="36" borderId="66" xfId="52" applyFont="1" applyFill="1" applyBorder="1" applyAlignment="1">
      <alignment horizontal="center" vertical="center" wrapText="1"/>
      <protection/>
    </xf>
    <xf numFmtId="0" fontId="35" fillId="36" borderId="68" xfId="52" applyFont="1" applyFill="1" applyBorder="1" applyAlignment="1">
      <alignment horizontal="center" vertical="center" wrapText="1"/>
      <protection/>
    </xf>
    <xf numFmtId="0" fontId="20" fillId="36" borderId="0" xfId="52" applyFont="1" applyFill="1" applyBorder="1" applyAlignment="1">
      <alignment horizontal="center" vertical="center"/>
      <protection/>
    </xf>
    <xf numFmtId="0" fontId="203" fillId="35" borderId="65" xfId="52" applyFont="1" applyFill="1" applyBorder="1" applyAlignment="1">
      <alignment horizontal="center" vertical="center" wrapText="1"/>
      <protection/>
    </xf>
    <xf numFmtId="0" fontId="195" fillId="35" borderId="66" xfId="52" applyFont="1" applyFill="1" applyBorder="1">
      <alignment/>
      <protection/>
    </xf>
    <xf numFmtId="0" fontId="194" fillId="35" borderId="62" xfId="52" applyFont="1" applyFill="1" applyBorder="1" applyAlignment="1">
      <alignment horizontal="center" vertical="center" wrapText="1"/>
      <protection/>
    </xf>
    <xf numFmtId="0" fontId="35" fillId="0" borderId="68" xfId="52" applyFont="1" applyFill="1" applyBorder="1" applyAlignment="1">
      <alignment horizontal="center" vertical="center"/>
      <protection/>
    </xf>
    <xf numFmtId="0" fontId="35" fillId="0" borderId="66" xfId="52" applyFont="1" applyFill="1" applyBorder="1" applyAlignment="1">
      <alignment horizontal="center"/>
      <protection/>
    </xf>
    <xf numFmtId="0" fontId="35" fillId="0" borderId="0" xfId="52" applyFont="1" applyFill="1" applyBorder="1" applyAlignment="1">
      <alignment horizontal="center" vertical="center"/>
      <protection/>
    </xf>
    <xf numFmtId="0" fontId="29" fillId="36" borderId="0" xfId="52" applyFont="1" applyFill="1" applyBorder="1" applyAlignment="1">
      <alignment vertical="center"/>
      <protection/>
    </xf>
    <xf numFmtId="0" fontId="35" fillId="36" borderId="68" xfId="52" applyFont="1" applyFill="1" applyBorder="1" applyAlignment="1">
      <alignment horizontal="center" vertical="center"/>
      <protection/>
    </xf>
    <xf numFmtId="0" fontId="35" fillId="36" borderId="66" xfId="52" applyFont="1" applyFill="1" applyBorder="1" applyAlignment="1">
      <alignment horizontal="center"/>
      <protection/>
    </xf>
    <xf numFmtId="0" fontId="139" fillId="36" borderId="65" xfId="52" applyFont="1" applyFill="1" applyBorder="1" applyAlignment="1">
      <alignment horizontal="center" vertical="center" wrapText="1"/>
      <protection/>
    </xf>
    <xf numFmtId="0" fontId="20" fillId="35" borderId="63" xfId="52" applyFont="1" applyFill="1" applyBorder="1" applyAlignment="1">
      <alignment horizontal="center" vertical="center"/>
      <protection/>
    </xf>
    <xf numFmtId="0" fontId="29" fillId="35" borderId="66" xfId="52" applyFont="1" applyFill="1" applyBorder="1" applyAlignment="1">
      <alignment horizontal="center" vertical="center"/>
      <protection/>
    </xf>
    <xf numFmtId="0" fontId="20" fillId="35" borderId="68" xfId="52" applyFont="1" applyFill="1" applyBorder="1" applyAlignment="1">
      <alignment horizontal="center" vertical="center"/>
      <protection/>
    </xf>
    <xf numFmtId="0" fontId="202" fillId="35" borderId="68" xfId="52" applyFont="1" applyFill="1" applyBorder="1" applyAlignment="1">
      <alignment horizontal="center" vertical="center" wrapText="1"/>
      <protection/>
    </xf>
    <xf numFmtId="0" fontId="20" fillId="35" borderId="0" xfId="52" applyFont="1" applyFill="1" applyBorder="1" applyAlignment="1">
      <alignment horizontal="center" vertical="center"/>
      <protection/>
    </xf>
    <xf numFmtId="0" fontId="20" fillId="35" borderId="66" xfId="52" applyFont="1" applyFill="1" applyBorder="1" applyAlignment="1">
      <alignment horizontal="center" vertical="center"/>
      <protection/>
    </xf>
    <xf numFmtId="0" fontId="29" fillId="35" borderId="0" xfId="52" applyFont="1" applyFill="1" applyBorder="1" applyAlignment="1">
      <alignment vertical="center"/>
      <protection/>
    </xf>
    <xf numFmtId="0" fontId="195" fillId="35" borderId="67" xfId="52" applyFont="1" applyFill="1" applyBorder="1" applyAlignment="1">
      <alignment horizontal="center" vertical="center"/>
      <protection/>
    </xf>
    <xf numFmtId="0" fontId="195" fillId="35" borderId="65" xfId="52" applyFont="1" applyFill="1" applyBorder="1" applyAlignment="1">
      <alignment horizontal="center"/>
      <protection/>
    </xf>
    <xf numFmtId="0" fontId="138" fillId="35" borderId="69" xfId="52" applyFont="1" applyFill="1" applyBorder="1" applyAlignment="1">
      <alignment horizontal="center" vertical="center"/>
      <protection/>
    </xf>
    <xf numFmtId="0" fontId="29" fillId="35" borderId="0" xfId="52" applyFont="1" applyFill="1" applyBorder="1" applyAlignment="1">
      <alignment horizontal="center" vertical="center"/>
      <protection/>
    </xf>
    <xf numFmtId="0" fontId="144" fillId="36" borderId="62" xfId="52" applyFont="1" applyFill="1" applyBorder="1" applyAlignment="1">
      <alignment horizontal="center" vertical="center" wrapText="1"/>
      <protection/>
    </xf>
    <xf numFmtId="0" fontId="138" fillId="36" borderId="64" xfId="52" applyFont="1" applyFill="1" applyBorder="1" applyAlignment="1">
      <alignment horizontal="center" vertical="center"/>
      <protection/>
    </xf>
    <xf numFmtId="0" fontId="141" fillId="36" borderId="69" xfId="52" applyFont="1" applyFill="1" applyBorder="1" applyAlignment="1">
      <alignment vertical="center"/>
      <protection/>
    </xf>
    <xf numFmtId="0" fontId="35" fillId="36" borderId="0" xfId="52" applyFont="1" applyFill="1" applyBorder="1" applyAlignment="1">
      <alignment horizontal="center" vertical="center"/>
      <protection/>
    </xf>
    <xf numFmtId="0" fontId="35" fillId="36" borderId="0" xfId="52" applyFont="1" applyFill="1" applyBorder="1" applyAlignment="1">
      <alignment horizontal="center"/>
      <protection/>
    </xf>
    <xf numFmtId="0" fontId="20" fillId="36" borderId="74" xfId="52" applyFont="1" applyFill="1" applyBorder="1" applyAlignment="1">
      <alignment horizontal="center" vertical="center"/>
      <protection/>
    </xf>
    <xf numFmtId="0" fontId="29" fillId="36" borderId="72" xfId="52" applyFont="1" applyFill="1" applyBorder="1" applyAlignment="1">
      <alignment horizontal="center" vertical="center"/>
      <protection/>
    </xf>
    <xf numFmtId="0" fontId="20" fillId="36" borderId="75" xfId="52" applyFont="1" applyFill="1" applyBorder="1" applyAlignment="1">
      <alignment horizontal="center" vertical="center"/>
      <protection/>
    </xf>
    <xf numFmtId="0" fontId="20" fillId="36" borderId="71" xfId="52" applyFont="1" applyFill="1" applyBorder="1" applyAlignment="1">
      <alignment horizontal="center" vertical="center"/>
      <protection/>
    </xf>
    <xf numFmtId="0" fontId="35" fillId="36" borderId="63" xfId="52" applyFont="1" applyFill="1" applyBorder="1" applyAlignment="1">
      <alignment horizontal="center" vertical="center"/>
      <protection/>
    </xf>
    <xf numFmtId="0" fontId="31" fillId="36" borderId="66" xfId="52" applyFont="1" applyFill="1" applyBorder="1" applyAlignment="1">
      <alignment horizontal="center"/>
      <protection/>
    </xf>
    <xf numFmtId="0" fontId="202" fillId="36" borderId="67" xfId="52" applyFont="1" applyFill="1" applyBorder="1" applyAlignment="1">
      <alignment horizontal="center"/>
      <protection/>
    </xf>
    <xf numFmtId="0" fontId="202" fillId="36" borderId="65" xfId="52" applyFont="1" applyFill="1" applyBorder="1" applyAlignment="1">
      <alignment horizontal="center"/>
      <protection/>
    </xf>
    <xf numFmtId="0" fontId="35" fillId="35" borderId="63" xfId="52" applyFont="1" applyFill="1" applyBorder="1" applyAlignment="1">
      <alignment horizontal="center" vertical="center" wrapText="1"/>
      <protection/>
    </xf>
    <xf numFmtId="0" fontId="35" fillId="35" borderId="66" xfId="52" applyFont="1" applyFill="1" applyBorder="1" applyAlignment="1">
      <alignment horizontal="center" vertical="center" wrapText="1"/>
      <protection/>
    </xf>
    <xf numFmtId="0" fontId="35" fillId="35" borderId="68" xfId="52" applyFont="1" applyFill="1" applyBorder="1" applyAlignment="1">
      <alignment horizontal="center" vertical="center" wrapText="1"/>
      <protection/>
    </xf>
    <xf numFmtId="0" fontId="35" fillId="35" borderId="68" xfId="52" applyFont="1" applyFill="1" applyBorder="1" applyAlignment="1">
      <alignment horizontal="center" vertical="center"/>
      <protection/>
    </xf>
    <xf numFmtId="0" fontId="35" fillId="35" borderId="66" xfId="52" applyFont="1" applyFill="1" applyBorder="1" applyAlignment="1">
      <alignment horizontal="center"/>
      <protection/>
    </xf>
    <xf numFmtId="0" fontId="20" fillId="35" borderId="0" xfId="52" applyFont="1" applyFill="1" applyBorder="1" applyAlignment="1">
      <alignment horizontal="center" vertical="center" wrapText="1"/>
      <protection/>
    </xf>
    <xf numFmtId="0" fontId="20" fillId="35" borderId="0" xfId="52" applyFont="1" applyFill="1" applyBorder="1" applyAlignment="1">
      <alignment vertical="center"/>
      <protection/>
    </xf>
    <xf numFmtId="0" fontId="29" fillId="36" borderId="0" xfId="52" applyFont="1" applyFill="1" applyBorder="1" applyAlignment="1">
      <alignment horizontal="center" vertical="center"/>
      <protection/>
    </xf>
    <xf numFmtId="0" fontId="20" fillId="36" borderId="66" xfId="52" applyFont="1" applyFill="1" applyBorder="1" applyAlignment="1">
      <alignment horizontal="center" vertical="center"/>
      <protection/>
    </xf>
    <xf numFmtId="0" fontId="20" fillId="36" borderId="74" xfId="52" applyFont="1" applyFill="1" applyBorder="1" applyAlignment="1">
      <alignment horizontal="center" vertical="center" wrapText="1"/>
      <protection/>
    </xf>
    <xf numFmtId="0" fontId="20" fillId="36" borderId="72" xfId="52" applyFont="1" applyFill="1" applyBorder="1" applyAlignment="1">
      <alignment horizontal="center" vertical="center"/>
      <protection/>
    </xf>
    <xf numFmtId="0" fontId="20" fillId="36" borderId="75" xfId="52" applyFont="1" applyFill="1" applyBorder="1" applyAlignment="1">
      <alignment horizontal="center" vertical="center" wrapText="1"/>
      <protection/>
    </xf>
    <xf numFmtId="0" fontId="20" fillId="36" borderId="71" xfId="52" applyFont="1" applyFill="1" applyBorder="1" applyAlignment="1">
      <alignment horizontal="center" vertical="center" wrapText="1"/>
      <protection/>
    </xf>
    <xf numFmtId="0" fontId="202" fillId="35" borderId="68" xfId="52" applyFont="1" applyFill="1" applyBorder="1" applyAlignment="1">
      <alignment horizontal="center" vertical="center"/>
      <protection/>
    </xf>
    <xf numFmtId="0" fontId="202" fillId="35" borderId="66" xfId="52" applyFont="1" applyFill="1" applyBorder="1">
      <alignment/>
      <protection/>
    </xf>
    <xf numFmtId="0" fontId="202" fillId="35" borderId="63" xfId="52" applyFont="1" applyFill="1" applyBorder="1" applyAlignment="1">
      <alignment horizontal="center" vertical="center"/>
      <protection/>
    </xf>
    <xf numFmtId="0" fontId="202" fillId="35" borderId="66" xfId="52" applyFont="1" applyFill="1" applyBorder="1" applyAlignment="1">
      <alignment horizontal="center" vertical="center"/>
      <protection/>
    </xf>
    <xf numFmtId="0" fontId="35" fillId="35" borderId="0" xfId="52" applyFont="1" applyFill="1" applyBorder="1" applyAlignment="1">
      <alignment horizontal="center" vertical="center"/>
      <protection/>
    </xf>
    <xf numFmtId="0" fontId="31" fillId="35" borderId="0" xfId="52" applyFont="1" applyFill="1" applyBorder="1" applyAlignment="1">
      <alignment horizontal="center"/>
      <protection/>
    </xf>
    <xf numFmtId="0" fontId="31" fillId="35" borderId="66" xfId="52" applyFont="1" applyFill="1" applyBorder="1" applyAlignment="1">
      <alignment horizontal="center" vertical="center"/>
      <protection/>
    </xf>
    <xf numFmtId="0" fontId="35" fillId="35" borderId="0" xfId="52" applyFont="1" applyFill="1" applyBorder="1" applyAlignment="1">
      <alignment horizontal="center"/>
      <protection/>
    </xf>
    <xf numFmtId="0" fontId="16" fillId="35" borderId="17" xfId="0" applyFont="1" applyFill="1" applyBorder="1" applyAlignment="1">
      <alignment horizontal="center" vertical="center" wrapText="1"/>
    </xf>
    <xf numFmtId="0" fontId="37" fillId="38" borderId="18" xfId="0" applyFont="1" applyFill="1" applyBorder="1" applyAlignment="1">
      <alignment horizontal="center" vertical="center" wrapText="1"/>
    </xf>
    <xf numFmtId="0" fontId="38" fillId="35" borderId="20" xfId="0" applyFont="1" applyFill="1" applyBorder="1" applyAlignment="1">
      <alignment horizontal="center" vertical="center" wrapText="1"/>
    </xf>
    <xf numFmtId="0" fontId="38" fillId="38" borderId="0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36" fillId="39" borderId="23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23" fillId="39" borderId="0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 horizontal="center" vertical="center"/>
    </xf>
    <xf numFmtId="20" fontId="6" fillId="0" borderId="17" xfId="0" applyNumberFormat="1" applyFont="1" applyFill="1" applyBorder="1" applyAlignment="1">
      <alignment horizontal="center" vertical="center" wrapText="1"/>
    </xf>
    <xf numFmtId="0" fontId="26" fillId="39" borderId="0" xfId="0" applyFont="1" applyFill="1" applyBorder="1" applyAlignment="1">
      <alignment horizontal="center" vertical="center" wrapText="1"/>
    </xf>
    <xf numFmtId="0" fontId="32" fillId="39" borderId="21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36" fillId="35" borderId="18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  <xf numFmtId="0" fontId="6" fillId="38" borderId="17" xfId="0" applyFont="1" applyFill="1" applyBorder="1" applyAlignment="1">
      <alignment horizontal="center" vertical="center" wrapText="1"/>
    </xf>
    <xf numFmtId="0" fontId="26" fillId="38" borderId="18" xfId="0" applyFont="1" applyFill="1" applyBorder="1" applyAlignment="1">
      <alignment horizontal="center" vertical="center" wrapText="1"/>
    </xf>
    <xf numFmtId="0" fontId="38" fillId="38" borderId="11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 wrapText="1"/>
    </xf>
    <xf numFmtId="0" fontId="35" fillId="36" borderId="68" xfId="52" applyFont="1" applyFill="1" applyBorder="1" applyAlignment="1">
      <alignment horizontal="center" vertical="center" wrapText="1"/>
      <protection/>
    </xf>
    <xf numFmtId="0" fontId="35" fillId="36" borderId="66" xfId="52" applyFont="1" applyFill="1" applyBorder="1" applyAlignment="1">
      <alignment horizontal="center" vertical="center" wrapText="1"/>
      <protection/>
    </xf>
    <xf numFmtId="0" fontId="19" fillId="35" borderId="80" xfId="52" applyFont="1" applyFill="1" applyBorder="1" applyAlignment="1">
      <alignment horizontal="center" vertical="center" wrapText="1"/>
      <protection/>
    </xf>
    <xf numFmtId="0" fontId="20" fillId="35" borderId="81" xfId="52" applyFont="1" applyFill="1" applyBorder="1" applyAlignment="1">
      <alignment horizontal="center" vertical="center"/>
      <protection/>
    </xf>
    <xf numFmtId="0" fontId="19" fillId="35" borderId="62" xfId="52" applyFont="1" applyFill="1" applyBorder="1" applyAlignment="1">
      <alignment horizontal="center" vertical="center" wrapText="1"/>
      <protection/>
    </xf>
    <xf numFmtId="0" fontId="29" fillId="35" borderId="65" xfId="52" applyFont="1" applyFill="1" applyBorder="1" applyAlignment="1">
      <alignment horizontal="center" vertical="center" wrapText="1"/>
      <protection/>
    </xf>
    <xf numFmtId="0" fontId="29" fillId="35" borderId="72" xfId="52" applyFont="1" applyFill="1" applyBorder="1" applyAlignment="1">
      <alignment horizontal="center" vertical="center"/>
      <protection/>
    </xf>
    <xf numFmtId="0" fontId="31" fillId="35" borderId="64" xfId="52" applyFont="1" applyFill="1" applyBorder="1" applyAlignment="1">
      <alignment horizontal="center" vertical="center" wrapText="1"/>
      <protection/>
    </xf>
    <xf numFmtId="0" fontId="19" fillId="35" borderId="67" xfId="52" applyFont="1" applyFill="1" applyBorder="1" applyAlignment="1">
      <alignment horizontal="center" vertical="center" wrapText="1"/>
      <protection/>
    </xf>
    <xf numFmtId="0" fontId="20" fillId="35" borderId="71" xfId="52" applyFont="1" applyFill="1" applyBorder="1" applyAlignment="1">
      <alignment horizontal="center" vertical="center"/>
      <protection/>
    </xf>
    <xf numFmtId="0" fontId="31" fillId="35" borderId="65" xfId="52" applyFont="1" applyFill="1" applyBorder="1" applyAlignment="1">
      <alignment horizontal="center" vertical="center" wrapText="1"/>
      <protection/>
    </xf>
    <xf numFmtId="0" fontId="21" fillId="35" borderId="64" xfId="52" applyFont="1" applyFill="1" applyBorder="1" applyAlignment="1">
      <alignment horizontal="center" vertical="center" wrapText="1"/>
      <protection/>
    </xf>
    <xf numFmtId="0" fontId="19" fillId="35" borderId="64" xfId="52" applyFont="1" applyFill="1" applyBorder="1" applyAlignment="1">
      <alignment horizontal="center" vertical="center" wrapText="1"/>
      <protection/>
    </xf>
    <xf numFmtId="0" fontId="204" fillId="35" borderId="65" xfId="52" applyFont="1" applyFill="1" applyBorder="1" applyAlignment="1">
      <alignment horizontal="center" vertical="center" wrapText="1"/>
      <protection/>
    </xf>
    <xf numFmtId="20" fontId="31" fillId="35" borderId="65" xfId="52" applyNumberFormat="1" applyFont="1" applyFill="1" applyBorder="1" applyAlignment="1">
      <alignment horizontal="center" vertical="center" wrapText="1"/>
      <protection/>
    </xf>
    <xf numFmtId="0" fontId="30" fillId="35" borderId="66" xfId="52" applyFont="1" applyFill="1" applyBorder="1" applyAlignment="1">
      <alignment horizontal="center" vertical="center"/>
      <protection/>
    </xf>
    <xf numFmtId="0" fontId="31" fillId="35" borderId="66" xfId="52" applyFont="1" applyFill="1" applyBorder="1" applyAlignment="1">
      <alignment horizontal="center"/>
      <protection/>
    </xf>
    <xf numFmtId="0" fontId="21" fillId="35" borderId="67" xfId="52" applyFont="1" applyFill="1" applyBorder="1" applyAlignment="1">
      <alignment horizontal="center" vertical="center" wrapText="1"/>
      <protection/>
    </xf>
    <xf numFmtId="0" fontId="29" fillId="35" borderId="64" xfId="52" applyFont="1" applyFill="1" applyBorder="1" applyAlignment="1">
      <alignment horizontal="center" vertical="center" wrapText="1"/>
      <protection/>
    </xf>
    <xf numFmtId="0" fontId="20" fillId="35" borderId="66" xfId="52" applyFont="1" applyFill="1" applyBorder="1" applyAlignment="1">
      <alignment vertical="center"/>
      <protection/>
    </xf>
    <xf numFmtId="0" fontId="20" fillId="35" borderId="72" xfId="52" applyFont="1" applyFill="1" applyBorder="1" applyAlignment="1">
      <alignment horizontal="center" vertical="center"/>
      <protection/>
    </xf>
    <xf numFmtId="0" fontId="29" fillId="35" borderId="68" xfId="52" applyFont="1" applyFill="1" applyBorder="1" applyAlignment="1">
      <alignment horizontal="center" vertical="center"/>
      <protection/>
    </xf>
    <xf numFmtId="0" fontId="29" fillId="35" borderId="66" xfId="52" applyFont="1" applyFill="1" applyBorder="1" applyAlignment="1">
      <alignment vertical="center"/>
      <protection/>
    </xf>
    <xf numFmtId="0" fontId="31" fillId="35" borderId="68" xfId="52" applyFont="1" applyFill="1" applyBorder="1" applyAlignment="1">
      <alignment horizontal="center" vertical="center" wrapText="1"/>
      <protection/>
    </xf>
    <xf numFmtId="0" fontId="35" fillId="35" borderId="64" xfId="52" applyFont="1" applyFill="1" applyBorder="1" applyAlignment="1">
      <alignment horizontal="center" vertical="center" wrapText="1"/>
      <protection/>
    </xf>
    <xf numFmtId="0" fontId="19" fillId="36" borderId="80" xfId="52" applyFont="1" applyFill="1" applyBorder="1" applyAlignment="1">
      <alignment horizontal="center" vertical="center" wrapText="1"/>
      <protection/>
    </xf>
    <xf numFmtId="0" fontId="20" fillId="36" borderId="81" xfId="52" applyFont="1" applyFill="1" applyBorder="1" applyAlignment="1">
      <alignment horizontal="center" vertical="center"/>
      <protection/>
    </xf>
    <xf numFmtId="0" fontId="21" fillId="36" borderId="62" xfId="52" applyFont="1" applyFill="1" applyBorder="1" applyAlignment="1">
      <alignment horizontal="center" vertical="center" wrapText="1"/>
      <protection/>
    </xf>
    <xf numFmtId="0" fontId="21" fillId="36" borderId="62" xfId="52" applyFont="1" applyFill="1" applyBorder="1" applyAlignment="1">
      <alignment horizontal="left" vertical="center"/>
      <protection/>
    </xf>
    <xf numFmtId="0" fontId="19" fillId="36" borderId="62" xfId="52" applyFont="1" applyFill="1" applyBorder="1" applyAlignment="1">
      <alignment horizontal="center" vertical="center" wrapText="1"/>
      <protection/>
    </xf>
    <xf numFmtId="0" fontId="205" fillId="36" borderId="62" xfId="52" applyFont="1" applyFill="1" applyBorder="1" applyAlignment="1">
      <alignment horizontal="center" vertical="center" wrapText="1"/>
      <protection/>
    </xf>
    <xf numFmtId="0" fontId="202" fillId="36" borderId="63" xfId="52" applyFont="1" applyFill="1" applyBorder="1" applyAlignment="1">
      <alignment horizontal="center" vertical="center" wrapText="1"/>
      <protection/>
    </xf>
    <xf numFmtId="0" fontId="35" fillId="36" borderId="63" xfId="52" applyFont="1" applyFill="1" applyBorder="1" applyAlignment="1">
      <alignment horizontal="center" vertical="center" wrapText="1"/>
      <protection/>
    </xf>
    <xf numFmtId="0" fontId="20" fillId="36" borderId="62" xfId="52" applyFont="1" applyFill="1" applyBorder="1" applyAlignment="1">
      <alignment horizontal="left" vertical="center"/>
      <protection/>
    </xf>
    <xf numFmtId="0" fontId="29" fillId="36" borderId="65" xfId="52" applyFont="1" applyFill="1" applyBorder="1" applyAlignment="1">
      <alignment horizontal="center" vertical="center" wrapText="1"/>
      <protection/>
    </xf>
    <xf numFmtId="0" fontId="29" fillId="36" borderId="65" xfId="52" applyFont="1" applyFill="1" applyBorder="1" applyAlignment="1">
      <alignment vertical="center"/>
      <protection/>
    </xf>
    <xf numFmtId="0" fontId="31" fillId="36" borderId="65" xfId="52" applyFont="1" applyFill="1" applyBorder="1" applyAlignment="1">
      <alignment horizontal="center" vertical="center" wrapText="1"/>
      <protection/>
    </xf>
    <xf numFmtId="0" fontId="204" fillId="36" borderId="65" xfId="52" applyFont="1" applyFill="1" applyBorder="1" applyAlignment="1">
      <alignment horizontal="center" vertical="center" wrapText="1"/>
      <protection/>
    </xf>
    <xf numFmtId="0" fontId="206" fillId="36" borderId="66" xfId="52" applyFont="1" applyFill="1" applyBorder="1" applyAlignment="1">
      <alignment horizontal="center" vertical="center"/>
      <protection/>
    </xf>
    <xf numFmtId="0" fontId="202" fillId="36" borderId="66" xfId="52" applyFont="1" applyFill="1" applyBorder="1" applyAlignment="1">
      <alignment horizontal="center" vertical="center"/>
      <protection/>
    </xf>
    <xf numFmtId="0" fontId="31" fillId="36" borderId="64" xfId="52" applyFont="1" applyFill="1" applyBorder="1" applyAlignment="1">
      <alignment horizontal="center" vertical="center" wrapText="1"/>
      <protection/>
    </xf>
    <xf numFmtId="0" fontId="29" fillId="36" borderId="64" xfId="52" applyFont="1" applyFill="1" applyBorder="1" applyAlignment="1">
      <alignment vertical="center"/>
      <protection/>
    </xf>
    <xf numFmtId="0" fontId="19" fillId="36" borderId="67" xfId="52" applyFont="1" applyFill="1" applyBorder="1" applyAlignment="1">
      <alignment horizontal="center" vertical="center" wrapText="1"/>
      <protection/>
    </xf>
    <xf numFmtId="0" fontId="21" fillId="36" borderId="64" xfId="52" applyFont="1" applyFill="1" applyBorder="1" applyAlignment="1">
      <alignment horizontal="center" vertical="center" wrapText="1"/>
      <protection/>
    </xf>
    <xf numFmtId="0" fontId="20" fillId="36" borderId="67" xfId="52" applyFont="1" applyFill="1" applyBorder="1" applyAlignment="1">
      <alignment horizontal="center" vertical="center"/>
      <protection/>
    </xf>
    <xf numFmtId="0" fontId="205" fillId="36" borderId="67" xfId="52" applyFont="1" applyFill="1" applyBorder="1" applyAlignment="1">
      <alignment horizontal="center" vertical="center" wrapText="1"/>
      <protection/>
    </xf>
    <xf numFmtId="0" fontId="29" fillId="36" borderId="65" xfId="52" applyFont="1" applyFill="1" applyBorder="1" applyAlignment="1">
      <alignment horizontal="center" vertical="center"/>
      <protection/>
    </xf>
    <xf numFmtId="20" fontId="31" fillId="36" borderId="65" xfId="52" applyNumberFormat="1" applyFont="1" applyFill="1" applyBorder="1" applyAlignment="1">
      <alignment horizontal="center" vertical="center" wrapText="1"/>
      <protection/>
    </xf>
    <xf numFmtId="0" fontId="30" fillId="36" borderId="66" xfId="52" applyFont="1" applyFill="1" applyBorder="1" applyAlignment="1">
      <alignment horizontal="center" vertical="center"/>
      <protection/>
    </xf>
    <xf numFmtId="0" fontId="204" fillId="36" borderId="66" xfId="52" applyFont="1" applyFill="1" applyBorder="1" applyAlignment="1">
      <alignment horizontal="center" vertical="center"/>
      <protection/>
    </xf>
    <xf numFmtId="0" fontId="19" fillId="36" borderId="64" xfId="52" applyFont="1" applyFill="1" applyBorder="1" applyAlignment="1">
      <alignment horizontal="center" vertical="center" wrapText="1"/>
      <protection/>
    </xf>
    <xf numFmtId="0" fontId="202" fillId="36" borderId="66" xfId="52" applyFont="1" applyFill="1" applyBorder="1" applyAlignment="1">
      <alignment horizontal="center" vertical="center" wrapText="1"/>
      <protection/>
    </xf>
    <xf numFmtId="0" fontId="21" fillId="36" borderId="67" xfId="52" applyFont="1" applyFill="1" applyBorder="1" applyAlignment="1">
      <alignment horizontal="center" vertical="center" wrapText="1"/>
      <protection/>
    </xf>
    <xf numFmtId="0" fontId="30" fillId="36" borderId="65" xfId="52" applyFont="1" applyFill="1" applyBorder="1" applyAlignment="1">
      <alignment horizontal="center" vertical="center"/>
      <protection/>
    </xf>
    <xf numFmtId="0" fontId="21" fillId="36" borderId="65" xfId="52" applyFont="1" applyFill="1" applyBorder="1" applyAlignment="1">
      <alignment horizontal="center" vertical="center" wrapText="1"/>
      <protection/>
    </xf>
    <xf numFmtId="0" fontId="21" fillId="36" borderId="68" xfId="52" applyFont="1" applyFill="1" applyBorder="1" applyAlignment="1">
      <alignment horizontal="left" vertical="center"/>
      <protection/>
    </xf>
    <xf numFmtId="0" fontId="29" fillId="36" borderId="66" xfId="52" applyFont="1" applyFill="1" applyBorder="1" applyAlignment="1">
      <alignment horizontal="center"/>
      <protection/>
    </xf>
    <xf numFmtId="0" fontId="29" fillId="36" borderId="66" xfId="52" applyFont="1" applyFill="1" applyBorder="1" applyAlignment="1">
      <alignment vertical="center"/>
      <protection/>
    </xf>
    <xf numFmtId="0" fontId="31" fillId="36" borderId="68" xfId="52" applyFont="1" applyFill="1" applyBorder="1" applyAlignment="1">
      <alignment horizontal="center" vertical="center" wrapText="1"/>
      <protection/>
    </xf>
    <xf numFmtId="0" fontId="202" fillId="36" borderId="0" xfId="52" applyFont="1" applyFill="1" applyBorder="1">
      <alignment/>
      <protection/>
    </xf>
    <xf numFmtId="0" fontId="35" fillId="36" borderId="67" xfId="52" applyFont="1" applyFill="1" applyBorder="1" applyAlignment="1">
      <alignment horizontal="center" vertical="center" wrapText="1"/>
      <protection/>
    </xf>
    <xf numFmtId="0" fontId="31" fillId="36" borderId="69" xfId="52" applyFont="1" applyFill="1" applyBorder="1" applyAlignment="1">
      <alignment horizontal="center"/>
      <protection/>
    </xf>
    <xf numFmtId="0" fontId="31" fillId="36" borderId="70" xfId="52" applyFont="1" applyFill="1" applyBorder="1" applyAlignment="1">
      <alignment horizontal="center"/>
      <protection/>
    </xf>
    <xf numFmtId="0" fontId="29" fillId="36" borderId="69" xfId="52" applyFont="1" applyFill="1" applyBorder="1" applyAlignment="1">
      <alignment horizontal="center" vertical="center" wrapText="1"/>
      <protection/>
    </xf>
    <xf numFmtId="0" fontId="29" fillId="36" borderId="70" xfId="52" applyFont="1" applyFill="1" applyBorder="1" applyAlignment="1">
      <alignment vertical="center"/>
      <protection/>
    </xf>
    <xf numFmtId="0" fontId="31" fillId="36" borderId="69" xfId="52" applyFont="1" applyFill="1" applyBorder="1" applyAlignment="1">
      <alignment horizontal="center" vertical="center" wrapText="1"/>
      <protection/>
    </xf>
    <xf numFmtId="0" fontId="31" fillId="36" borderId="70" xfId="52" applyFont="1" applyFill="1" applyBorder="1" applyAlignment="1">
      <alignment horizontal="center" vertical="center" wrapText="1"/>
      <protection/>
    </xf>
    <xf numFmtId="0" fontId="202" fillId="36" borderId="70" xfId="52" applyFont="1" applyFill="1" applyBorder="1">
      <alignment/>
      <protection/>
    </xf>
    <xf numFmtId="0" fontId="35" fillId="36" borderId="69" xfId="52" applyFont="1" applyFill="1" applyBorder="1" applyAlignment="1">
      <alignment horizontal="center" vertical="center" wrapText="1"/>
      <protection/>
    </xf>
    <xf numFmtId="0" fontId="21" fillId="35" borderId="62" xfId="52" applyFont="1" applyFill="1" applyBorder="1" applyAlignment="1">
      <alignment horizontal="center" vertical="center" wrapText="1"/>
      <protection/>
    </xf>
    <xf numFmtId="0" fontId="35" fillId="35" borderId="62" xfId="52" applyFont="1" applyFill="1" applyBorder="1" applyAlignment="1">
      <alignment horizontal="center" vertical="center" wrapText="1"/>
      <protection/>
    </xf>
    <xf numFmtId="0" fontId="205" fillId="35" borderId="62" xfId="52" applyFont="1" applyFill="1" applyBorder="1" applyAlignment="1">
      <alignment horizontal="center" vertical="center" wrapText="1"/>
      <protection/>
    </xf>
    <xf numFmtId="0" fontId="20" fillId="35" borderId="62" xfId="52" applyFont="1" applyFill="1" applyBorder="1" applyAlignment="1">
      <alignment horizontal="center" vertical="center"/>
      <protection/>
    </xf>
    <xf numFmtId="0" fontId="202" fillId="35" borderId="62" xfId="52" applyFont="1" applyFill="1" applyBorder="1" applyAlignment="1">
      <alignment horizontal="center" vertical="center" wrapText="1"/>
      <protection/>
    </xf>
    <xf numFmtId="0" fontId="35" fillId="35" borderId="65" xfId="52" applyFont="1" applyFill="1" applyBorder="1" applyAlignment="1">
      <alignment horizontal="center" vertical="center" wrapText="1"/>
      <protection/>
    </xf>
    <xf numFmtId="0" fontId="29" fillId="35" borderId="64" xfId="52" applyFont="1" applyFill="1" applyBorder="1" applyAlignment="1">
      <alignment horizontal="center" vertical="center"/>
      <protection/>
    </xf>
    <xf numFmtId="0" fontId="204" fillId="35" borderId="65" xfId="52" applyFont="1" applyFill="1" applyBorder="1" applyAlignment="1">
      <alignment horizontal="center" vertical="center"/>
      <protection/>
    </xf>
    <xf numFmtId="0" fontId="205" fillId="35" borderId="67" xfId="52" applyFont="1" applyFill="1" applyBorder="1" applyAlignment="1">
      <alignment horizontal="center" vertical="center" wrapText="1"/>
      <protection/>
    </xf>
    <xf numFmtId="0" fontId="202" fillId="35" borderId="67" xfId="52" applyFont="1" applyFill="1" applyBorder="1" applyAlignment="1">
      <alignment horizontal="center" vertical="center"/>
      <protection/>
    </xf>
    <xf numFmtId="0" fontId="20" fillId="35" borderId="67" xfId="52" applyFont="1" applyFill="1" applyBorder="1" applyAlignment="1">
      <alignment horizontal="center" vertical="center"/>
      <protection/>
    </xf>
    <xf numFmtId="0" fontId="202" fillId="35" borderId="65" xfId="52" applyFont="1" applyFill="1" applyBorder="1" applyAlignment="1">
      <alignment horizontal="center"/>
      <protection/>
    </xf>
    <xf numFmtId="0" fontId="29" fillId="35" borderId="65" xfId="52" applyFont="1" applyFill="1" applyBorder="1" applyAlignment="1">
      <alignment vertical="center"/>
      <protection/>
    </xf>
    <xf numFmtId="0" fontId="29" fillId="35" borderId="65" xfId="52" applyFont="1" applyFill="1" applyBorder="1" applyAlignment="1">
      <alignment horizontal="center" vertical="center"/>
      <protection/>
    </xf>
    <xf numFmtId="0" fontId="35" fillId="35" borderId="67" xfId="52" applyFont="1" applyFill="1" applyBorder="1" applyAlignment="1">
      <alignment horizontal="center" vertical="center" wrapText="1"/>
      <protection/>
    </xf>
    <xf numFmtId="0" fontId="204" fillId="35" borderId="66" xfId="52" applyFont="1" applyFill="1" applyBorder="1" applyAlignment="1">
      <alignment horizontal="center" vertical="center"/>
      <protection/>
    </xf>
    <xf numFmtId="0" fontId="30" fillId="35" borderId="65" xfId="52" applyFont="1" applyFill="1" applyBorder="1" applyAlignment="1">
      <alignment horizontal="center" vertical="center"/>
      <protection/>
    </xf>
    <xf numFmtId="0" fontId="35" fillId="35" borderId="0" xfId="52" applyFont="1" applyFill="1" applyBorder="1" applyAlignment="1">
      <alignment horizontal="center" vertical="center" wrapText="1"/>
      <protection/>
    </xf>
    <xf numFmtId="0" fontId="20" fillId="35" borderId="65" xfId="52" applyFont="1" applyFill="1" applyBorder="1" applyAlignment="1">
      <alignment horizontal="center" vertical="center"/>
      <protection/>
    </xf>
    <xf numFmtId="0" fontId="207" fillId="35" borderId="64" xfId="52" applyFont="1" applyFill="1" applyBorder="1" applyAlignment="1">
      <alignment horizontal="center" vertical="center" wrapText="1"/>
      <protection/>
    </xf>
    <xf numFmtId="0" fontId="208" fillId="35" borderId="0" xfId="52" applyFont="1" applyFill="1" applyBorder="1" applyAlignment="1">
      <alignment horizontal="center" vertical="center"/>
      <protection/>
    </xf>
    <xf numFmtId="0" fontId="21" fillId="35" borderId="68" xfId="52" applyFont="1" applyFill="1" applyBorder="1" applyAlignment="1">
      <alignment horizontal="left" vertical="center"/>
      <protection/>
    </xf>
    <xf numFmtId="0" fontId="19" fillId="35" borderId="64" xfId="52" applyFont="1" applyFill="1" applyBorder="1" applyAlignment="1">
      <alignment horizontal="center"/>
      <protection/>
    </xf>
    <xf numFmtId="0" fontId="35" fillId="35" borderId="71" xfId="52" applyFont="1" applyFill="1" applyBorder="1" applyAlignment="1">
      <alignment horizontal="center" vertical="center" wrapText="1"/>
      <protection/>
    </xf>
    <xf numFmtId="0" fontId="35" fillId="35" borderId="64" xfId="52" applyFont="1" applyFill="1" applyBorder="1" applyAlignment="1">
      <alignment horizontal="center" vertical="center"/>
      <protection/>
    </xf>
    <xf numFmtId="0" fontId="209" fillId="35" borderId="69" xfId="52" applyFont="1" applyFill="1" applyBorder="1" applyAlignment="1">
      <alignment horizontal="center" vertical="center" wrapText="1"/>
      <protection/>
    </xf>
    <xf numFmtId="0" fontId="209" fillId="35" borderId="70" xfId="52" applyFont="1" applyFill="1" applyBorder="1" applyAlignment="1">
      <alignment horizontal="center"/>
      <protection/>
    </xf>
    <xf numFmtId="0" fontId="29" fillId="35" borderId="69" xfId="52" applyFont="1" applyFill="1" applyBorder="1" applyAlignment="1">
      <alignment horizontal="center" vertical="center" wrapText="1"/>
      <protection/>
    </xf>
    <xf numFmtId="0" fontId="29" fillId="35" borderId="70" xfId="52" applyFont="1" applyFill="1" applyBorder="1" applyAlignment="1">
      <alignment vertical="center"/>
      <protection/>
    </xf>
    <xf numFmtId="0" fontId="31" fillId="35" borderId="69" xfId="52" applyFont="1" applyFill="1" applyBorder="1" applyAlignment="1">
      <alignment horizontal="center"/>
      <protection/>
    </xf>
    <xf numFmtId="0" fontId="31" fillId="35" borderId="69" xfId="52" applyFont="1" applyFill="1" applyBorder="1" applyAlignment="1">
      <alignment horizontal="center" vertical="center" wrapText="1"/>
      <protection/>
    </xf>
    <xf numFmtId="0" fontId="35" fillId="35" borderId="73" xfId="52" applyFont="1" applyFill="1" applyBorder="1" applyAlignment="1">
      <alignment horizontal="center" vertical="center" wrapText="1"/>
      <protection/>
    </xf>
    <xf numFmtId="0" fontId="20" fillId="35" borderId="69" xfId="52" applyFont="1" applyFill="1" applyBorder="1" applyAlignment="1">
      <alignment horizontal="center" vertical="center"/>
      <protection/>
    </xf>
    <xf numFmtId="0" fontId="20" fillId="36" borderId="0" xfId="52" applyFont="1" applyFill="1" applyBorder="1" applyAlignment="1">
      <alignment horizontal="center" vertical="center" wrapText="1"/>
      <protection/>
    </xf>
    <xf numFmtId="0" fontId="35" fillId="36" borderId="62" xfId="52" applyFont="1" applyFill="1" applyBorder="1" applyAlignment="1">
      <alignment horizontal="center" vertical="center" wrapText="1"/>
      <protection/>
    </xf>
    <xf numFmtId="0" fontId="31" fillId="36" borderId="64" xfId="52" applyFont="1" applyFill="1" applyBorder="1" applyAlignment="1">
      <alignment horizontal="center" vertical="center"/>
      <protection/>
    </xf>
    <xf numFmtId="0" fontId="35" fillId="36" borderId="65" xfId="52" applyFont="1" applyFill="1" applyBorder="1" applyAlignment="1">
      <alignment horizontal="center" vertical="center" wrapText="1"/>
      <protection/>
    </xf>
    <xf numFmtId="0" fontId="31" fillId="36" borderId="65" xfId="52" applyFont="1" applyFill="1" applyBorder="1" applyAlignment="1">
      <alignment horizontal="center"/>
      <protection/>
    </xf>
    <xf numFmtId="0" fontId="35" fillId="36" borderId="64" xfId="52" applyFont="1" applyFill="1" applyBorder="1" applyAlignment="1">
      <alignment horizontal="center" vertical="center"/>
      <protection/>
    </xf>
    <xf numFmtId="0" fontId="35" fillId="36" borderId="65" xfId="52" applyFont="1" applyFill="1" applyBorder="1" applyAlignment="1">
      <alignment horizontal="center"/>
      <protection/>
    </xf>
    <xf numFmtId="0" fontId="35" fillId="36" borderId="67" xfId="52" applyFont="1" applyFill="1" applyBorder="1" applyAlignment="1">
      <alignment horizontal="center" vertical="center"/>
      <protection/>
    </xf>
    <xf numFmtId="0" fontId="21" fillId="36" borderId="0" xfId="52" applyFont="1" applyFill="1" applyBorder="1" applyAlignment="1">
      <alignment horizontal="left" vertical="center"/>
      <protection/>
    </xf>
    <xf numFmtId="0" fontId="207" fillId="36" borderId="67" xfId="52" applyFont="1" applyFill="1" applyBorder="1" applyAlignment="1">
      <alignment horizontal="center" vertical="center" wrapText="1"/>
      <protection/>
    </xf>
    <xf numFmtId="0" fontId="208" fillId="36" borderId="68" xfId="52" applyFont="1" applyFill="1" applyBorder="1" applyAlignment="1">
      <alignment horizontal="center" vertical="center"/>
      <protection/>
    </xf>
    <xf numFmtId="0" fontId="29" fillId="36" borderId="0" xfId="52" applyFont="1" applyFill="1" applyBorder="1" applyAlignment="1">
      <alignment horizontal="left" vertical="center" wrapText="1"/>
      <protection/>
    </xf>
    <xf numFmtId="0" fontId="22" fillId="36" borderId="64" xfId="52" applyFont="1" applyFill="1" applyBorder="1" applyAlignment="1">
      <alignment horizontal="center" vertical="center" wrapText="1"/>
      <protection/>
    </xf>
    <xf numFmtId="0" fontId="22" fillId="36" borderId="0" xfId="52" applyFont="1" applyFill="1" applyBorder="1" applyAlignment="1">
      <alignment horizontal="center"/>
      <protection/>
    </xf>
    <xf numFmtId="1" fontId="207" fillId="36" borderId="67" xfId="52" applyNumberFormat="1" applyFont="1" applyFill="1" applyBorder="1" applyAlignment="1">
      <alignment horizontal="center" vertical="center" wrapText="1"/>
      <protection/>
    </xf>
    <xf numFmtId="0" fontId="207" fillId="36" borderId="68" xfId="52" applyFont="1" applyFill="1" applyBorder="1" applyAlignment="1">
      <alignment horizontal="center" vertical="center" wrapText="1"/>
      <protection/>
    </xf>
    <xf numFmtId="0" fontId="19" fillId="0" borderId="64" xfId="52" applyFont="1" applyFill="1" applyBorder="1" applyAlignment="1">
      <alignment horizontal="center" vertical="center" wrapText="1"/>
      <protection/>
    </xf>
    <xf numFmtId="0" fontId="20" fillId="36" borderId="64" xfId="52" applyFont="1" applyFill="1" applyBorder="1" applyAlignment="1">
      <alignment horizontal="center" vertical="center"/>
      <protection/>
    </xf>
    <xf numFmtId="0" fontId="209" fillId="36" borderId="69" xfId="52" applyFont="1" applyFill="1" applyBorder="1" applyAlignment="1">
      <alignment horizontal="center" vertical="center" wrapText="1"/>
      <protection/>
    </xf>
    <xf numFmtId="0" fontId="209" fillId="36" borderId="0" xfId="52" applyFont="1" applyFill="1" applyBorder="1" applyAlignment="1">
      <alignment horizontal="center"/>
      <protection/>
    </xf>
    <xf numFmtId="0" fontId="31" fillId="36" borderId="0" xfId="52" applyFont="1" applyFill="1" applyBorder="1" applyAlignment="1">
      <alignment horizontal="center"/>
      <protection/>
    </xf>
    <xf numFmtId="0" fontId="209" fillId="36" borderId="64" xfId="52" applyFont="1" applyFill="1" applyBorder="1" applyAlignment="1">
      <alignment horizontal="center" vertical="center" wrapText="1"/>
      <protection/>
    </xf>
    <xf numFmtId="0" fontId="31" fillId="0" borderId="64" xfId="52" applyFont="1" applyFill="1" applyBorder="1" applyAlignment="1">
      <alignment horizontal="center" vertical="center" wrapText="1"/>
      <protection/>
    </xf>
    <xf numFmtId="0" fontId="31" fillId="0" borderId="0" xfId="52" applyFont="1" applyFill="1" applyBorder="1" applyAlignment="1">
      <alignment horizontal="center"/>
      <protection/>
    </xf>
    <xf numFmtId="0" fontId="35" fillId="36" borderId="64" xfId="52" applyFont="1" applyFill="1" applyBorder="1" applyAlignment="1">
      <alignment horizontal="center" vertical="center" wrapText="1"/>
      <protection/>
    </xf>
    <xf numFmtId="0" fontId="29" fillId="36" borderId="69" xfId="52" applyFont="1" applyFill="1" applyBorder="1" applyAlignment="1">
      <alignment vertical="center"/>
      <protection/>
    </xf>
    <xf numFmtId="0" fontId="31" fillId="36" borderId="64" xfId="52" applyFont="1" applyFill="1" applyBorder="1" applyAlignment="1">
      <alignment horizontal="center"/>
      <protection/>
    </xf>
    <xf numFmtId="0" fontId="20" fillId="35" borderId="63" xfId="52" applyFont="1" applyFill="1" applyBorder="1" applyAlignment="1">
      <alignment horizontal="center" vertical="center" wrapText="1"/>
      <protection/>
    </xf>
    <xf numFmtId="0" fontId="22" fillId="35" borderId="62" xfId="52" applyFont="1" applyFill="1" applyBorder="1" applyAlignment="1">
      <alignment horizontal="center" vertical="center"/>
      <protection/>
    </xf>
    <xf numFmtId="0" fontId="202" fillId="35" borderId="66" xfId="52" applyFont="1" applyFill="1" applyBorder="1" applyAlignment="1">
      <alignment horizontal="center"/>
      <protection/>
    </xf>
    <xf numFmtId="0" fontId="31" fillId="35" borderId="64" xfId="52" applyFont="1" applyFill="1" applyBorder="1" applyAlignment="1">
      <alignment horizontal="center"/>
      <protection/>
    </xf>
    <xf numFmtId="0" fontId="20" fillId="35" borderId="75" xfId="52" applyFont="1" applyFill="1" applyBorder="1" applyAlignment="1">
      <alignment horizontal="center" vertical="center"/>
      <protection/>
    </xf>
    <xf numFmtId="0" fontId="35" fillId="35" borderId="67" xfId="52" applyFont="1" applyFill="1" applyBorder="1" applyAlignment="1">
      <alignment horizontal="center" vertical="center"/>
      <protection/>
    </xf>
    <xf numFmtId="0" fontId="31" fillId="35" borderId="65" xfId="52" applyFont="1" applyFill="1" applyBorder="1" applyAlignment="1">
      <alignment horizontal="center"/>
      <protection/>
    </xf>
    <xf numFmtId="0" fontId="210" fillId="35" borderId="65" xfId="52" applyFont="1" applyFill="1" applyBorder="1" applyAlignment="1">
      <alignment horizontal="center" vertical="center" wrapText="1"/>
      <protection/>
    </xf>
    <xf numFmtId="0" fontId="35" fillId="35" borderId="65" xfId="52" applyFont="1" applyFill="1" applyBorder="1" applyAlignment="1">
      <alignment horizontal="center"/>
      <protection/>
    </xf>
    <xf numFmtId="0" fontId="29" fillId="35" borderId="68" xfId="52" applyFont="1" applyFill="1" applyBorder="1" applyAlignment="1">
      <alignment vertical="center"/>
      <protection/>
    </xf>
    <xf numFmtId="0" fontId="202" fillId="35" borderId="71" xfId="52" applyFont="1" applyFill="1" applyBorder="1" applyAlignment="1">
      <alignment horizontal="center" vertical="center"/>
      <protection/>
    </xf>
    <xf numFmtId="0" fontId="22" fillId="35" borderId="64" xfId="52" applyFont="1" applyFill="1" applyBorder="1" applyAlignment="1">
      <alignment horizontal="center" vertical="center"/>
      <protection/>
    </xf>
    <xf numFmtId="0" fontId="204" fillId="35" borderId="66" xfId="52" applyFont="1" applyFill="1" applyBorder="1" applyAlignment="1">
      <alignment horizontal="center"/>
      <protection/>
    </xf>
    <xf numFmtId="0" fontId="204" fillId="35" borderId="65" xfId="52" applyFont="1" applyFill="1" applyBorder="1" applyAlignment="1">
      <alignment horizontal="center"/>
      <protection/>
    </xf>
    <xf numFmtId="0" fontId="202" fillId="35" borderId="72" xfId="52" applyFont="1" applyFill="1" applyBorder="1" applyAlignment="1">
      <alignment horizontal="center" vertical="center"/>
      <protection/>
    </xf>
    <xf numFmtId="0" fontId="211" fillId="35" borderId="64" xfId="52" applyFont="1" applyFill="1" applyBorder="1" applyAlignment="1">
      <alignment horizontal="center"/>
      <protection/>
    </xf>
    <xf numFmtId="0" fontId="209" fillId="35" borderId="0" xfId="52" applyFont="1" applyFill="1" applyBorder="1" applyAlignment="1">
      <alignment horizontal="center" vertical="center" wrapText="1"/>
      <protection/>
    </xf>
    <xf numFmtId="0" fontId="207" fillId="35" borderId="67" xfId="52" applyFont="1" applyFill="1" applyBorder="1" applyAlignment="1">
      <alignment horizontal="center" vertical="center" wrapText="1"/>
      <protection/>
    </xf>
    <xf numFmtId="0" fontId="209" fillId="35" borderId="68" xfId="52" applyFont="1" applyFill="1" applyBorder="1" applyAlignment="1">
      <alignment vertical="center"/>
      <protection/>
    </xf>
    <xf numFmtId="0" fontId="21" fillId="35" borderId="0" xfId="52" applyFont="1" applyFill="1" applyBorder="1" applyAlignment="1">
      <alignment horizontal="left" vertical="center"/>
      <protection/>
    </xf>
    <xf numFmtId="0" fontId="202" fillId="35" borderId="0" xfId="52" applyFont="1" applyFill="1" applyBorder="1" applyAlignment="1">
      <alignment horizontal="center"/>
      <protection/>
    </xf>
    <xf numFmtId="0" fontId="205" fillId="35" borderId="64" xfId="52" applyFont="1" applyFill="1" applyBorder="1" applyAlignment="1">
      <alignment horizontal="center" vertical="center"/>
      <protection/>
    </xf>
    <xf numFmtId="0" fontId="202" fillId="35" borderId="0" xfId="52" applyFont="1" applyFill="1" applyBorder="1" applyAlignment="1">
      <alignment horizontal="center" vertical="center"/>
      <protection/>
    </xf>
    <xf numFmtId="0" fontId="22" fillId="35" borderId="67" xfId="52" applyFont="1" applyFill="1" applyBorder="1" applyAlignment="1">
      <alignment horizontal="center" vertical="center"/>
      <protection/>
    </xf>
    <xf numFmtId="0" fontId="209" fillId="35" borderId="69" xfId="52" applyFont="1" applyFill="1" applyBorder="1" applyAlignment="1">
      <alignment horizontal="center"/>
      <protection/>
    </xf>
    <xf numFmtId="0" fontId="209" fillId="35" borderId="70" xfId="52" applyFont="1" applyFill="1" applyBorder="1" applyAlignment="1">
      <alignment horizontal="center" vertical="center" wrapText="1"/>
      <protection/>
    </xf>
    <xf numFmtId="0" fontId="209" fillId="35" borderId="70" xfId="52" applyFont="1" applyFill="1" applyBorder="1" applyAlignment="1">
      <alignment vertical="center"/>
      <protection/>
    </xf>
    <xf numFmtId="0" fontId="35" fillId="35" borderId="69" xfId="52" applyFont="1" applyFill="1" applyBorder="1" applyAlignment="1">
      <alignment horizontal="center" vertical="center" wrapText="1"/>
      <protection/>
    </xf>
    <xf numFmtId="0" fontId="31" fillId="35" borderId="70" xfId="52" applyFont="1" applyFill="1" applyBorder="1" applyAlignment="1">
      <alignment horizontal="center"/>
      <protection/>
    </xf>
    <xf numFmtId="0" fontId="202" fillId="35" borderId="70" xfId="52" applyFont="1" applyFill="1" applyBorder="1" applyAlignment="1">
      <alignment horizontal="center"/>
      <protection/>
    </xf>
    <xf numFmtId="0" fontId="204" fillId="35" borderId="69" xfId="52" applyFont="1" applyFill="1" applyBorder="1" applyAlignment="1">
      <alignment horizontal="center"/>
      <protection/>
    </xf>
    <xf numFmtId="0" fontId="202" fillId="35" borderId="70" xfId="52" applyFont="1" applyFill="1" applyBorder="1">
      <alignment/>
      <protection/>
    </xf>
    <xf numFmtId="0" fontId="22" fillId="0" borderId="63" xfId="52" applyFont="1" applyFill="1" applyBorder="1" applyAlignment="1">
      <alignment horizontal="center" vertical="center"/>
      <protection/>
    </xf>
    <xf numFmtId="0" fontId="35" fillId="36" borderId="82" xfId="52" applyFont="1" applyFill="1" applyBorder="1" applyAlignment="1">
      <alignment horizontal="center" vertical="center"/>
      <protection/>
    </xf>
    <xf numFmtId="0" fontId="31" fillId="0" borderId="66" xfId="52" applyFont="1" applyFill="1" applyBorder="1" applyAlignment="1">
      <alignment horizontal="center"/>
      <protection/>
    </xf>
    <xf numFmtId="0" fontId="35" fillId="36" borderId="83" xfId="52" applyFont="1" applyFill="1" applyBorder="1" applyAlignment="1">
      <alignment horizontal="center"/>
      <protection/>
    </xf>
    <xf numFmtId="0" fontId="6" fillId="0" borderId="64" xfId="0" applyFont="1" applyFill="1" applyBorder="1" applyAlignment="1">
      <alignment horizontal="center" vertical="center" wrapText="1"/>
    </xf>
    <xf numFmtId="0" fontId="35" fillId="36" borderId="84" xfId="52" applyFont="1" applyFill="1" applyBorder="1" applyAlignment="1">
      <alignment horizontal="center" vertical="center"/>
      <protection/>
    </xf>
    <xf numFmtId="0" fontId="20" fillId="0" borderId="68" xfId="52" applyFont="1" applyFill="1" applyBorder="1" applyAlignment="1">
      <alignment horizontal="center" vertical="center"/>
      <protection/>
    </xf>
    <xf numFmtId="0" fontId="29" fillId="0" borderId="66" xfId="52" applyFont="1" applyFill="1" applyBorder="1" applyAlignment="1">
      <alignment horizontal="center" vertical="center"/>
      <protection/>
    </xf>
    <xf numFmtId="0" fontId="19" fillId="36" borderId="65" xfId="52" applyFont="1" applyFill="1" applyBorder="1" applyAlignment="1">
      <alignment vertical="center"/>
      <protection/>
    </xf>
    <xf numFmtId="1" fontId="19" fillId="0" borderId="76" xfId="52" applyNumberFormat="1" applyFont="1" applyFill="1" applyBorder="1" applyAlignment="1">
      <alignment horizontal="center" vertical="center" wrapText="1"/>
      <protection/>
    </xf>
    <xf numFmtId="0" fontId="149" fillId="0" borderId="76" xfId="52" applyFont="1" applyFill="1" applyBorder="1" applyAlignment="1">
      <alignment vertical="center" wrapText="1"/>
      <protection/>
    </xf>
    <xf numFmtId="0" fontId="29" fillId="0" borderId="65" xfId="52" applyFont="1" applyFill="1" applyBorder="1" applyAlignment="1">
      <alignment horizontal="center" vertical="center" wrapText="1"/>
      <protection/>
    </xf>
    <xf numFmtId="0" fontId="29" fillId="0" borderId="66" xfId="52" applyFont="1" applyFill="1" applyBorder="1" applyAlignment="1">
      <alignment horizontal="center"/>
      <protection/>
    </xf>
    <xf numFmtId="0" fontId="21" fillId="0" borderId="64" xfId="52" applyFont="1" applyFill="1" applyBorder="1" applyAlignment="1">
      <alignment horizontal="center" vertical="center" wrapText="1"/>
      <protection/>
    </xf>
    <xf numFmtId="0" fontId="22" fillId="36" borderId="71" xfId="52" applyFont="1" applyFill="1" applyBorder="1" applyAlignment="1">
      <alignment horizontal="center" vertical="center"/>
      <protection/>
    </xf>
    <xf numFmtId="0" fontId="19" fillId="0" borderId="67" xfId="52" applyFont="1" applyFill="1" applyBorder="1" applyAlignment="1">
      <alignment horizontal="center" vertical="center" wrapText="1"/>
      <protection/>
    </xf>
    <xf numFmtId="0" fontId="202" fillId="36" borderId="67" xfId="52" applyFont="1" applyFill="1" applyBorder="1">
      <alignment/>
      <protection/>
    </xf>
    <xf numFmtId="0" fontId="204" fillId="36" borderId="67" xfId="52" applyFont="1" applyFill="1" applyBorder="1" applyAlignment="1">
      <alignment horizontal="center" vertical="center" wrapText="1"/>
      <protection/>
    </xf>
    <xf numFmtId="0" fontId="209" fillId="36" borderId="66" xfId="52" applyFont="1" applyFill="1" applyBorder="1" applyAlignment="1">
      <alignment horizontal="center" vertical="center" wrapText="1"/>
      <protection/>
    </xf>
    <xf numFmtId="0" fontId="31" fillId="36" borderId="72" xfId="52" applyFont="1" applyFill="1" applyBorder="1" applyAlignment="1">
      <alignment horizontal="center"/>
      <protection/>
    </xf>
    <xf numFmtId="0" fontId="31" fillId="0" borderId="65" xfId="52" applyFont="1" applyFill="1" applyBorder="1" applyAlignment="1">
      <alignment horizontal="center" vertical="center" wrapText="1"/>
      <protection/>
    </xf>
    <xf numFmtId="0" fontId="202" fillId="36" borderId="65" xfId="52" applyFont="1" applyFill="1" applyBorder="1">
      <alignment/>
      <protection/>
    </xf>
    <xf numFmtId="0" fontId="207" fillId="36" borderId="64" xfId="52" applyFont="1" applyFill="1" applyBorder="1" applyAlignment="1">
      <alignment horizontal="center"/>
      <protection/>
    </xf>
    <xf numFmtId="0" fontId="208" fillId="36" borderId="0" xfId="52" applyFont="1" applyFill="1" applyBorder="1" applyAlignment="1">
      <alignment horizontal="center"/>
      <protection/>
    </xf>
    <xf numFmtId="0" fontId="204" fillId="36" borderId="0" xfId="52" applyFont="1" applyFill="1" applyBorder="1" applyAlignment="1">
      <alignment horizontal="center" vertical="center" wrapText="1"/>
      <protection/>
    </xf>
    <xf numFmtId="0" fontId="35" fillId="0" borderId="71" xfId="52" applyFont="1" applyFill="1" applyBorder="1" applyAlignment="1">
      <alignment horizontal="center" vertical="center"/>
      <protection/>
    </xf>
    <xf numFmtId="0" fontId="22" fillId="36" borderId="0" xfId="52" applyFont="1" applyFill="1" applyBorder="1" applyAlignment="1">
      <alignment horizontal="center" vertical="center"/>
      <protection/>
    </xf>
    <xf numFmtId="0" fontId="208" fillId="36" borderId="69" xfId="52" applyFont="1" applyFill="1" applyBorder="1" applyAlignment="1">
      <alignment horizontal="center"/>
      <protection/>
    </xf>
    <xf numFmtId="0" fontId="208" fillId="36" borderId="70" xfId="52" applyFont="1" applyFill="1" applyBorder="1" applyAlignment="1">
      <alignment horizontal="center"/>
      <protection/>
    </xf>
    <xf numFmtId="0" fontId="31" fillId="0" borderId="69" xfId="52" applyFont="1" applyFill="1" applyBorder="1" applyAlignment="1">
      <alignment horizontal="center" vertical="center" wrapText="1"/>
      <protection/>
    </xf>
    <xf numFmtId="0" fontId="35" fillId="0" borderId="73" xfId="52" applyFont="1" applyFill="1" applyBorder="1" applyAlignment="1">
      <alignment horizontal="center"/>
      <protection/>
    </xf>
    <xf numFmtId="0" fontId="21" fillId="35" borderId="0" xfId="52" applyFont="1" applyFill="1" applyBorder="1" applyAlignment="1">
      <alignment horizontal="left" vertical="center" wrapText="1"/>
      <protection/>
    </xf>
    <xf numFmtId="0" fontId="20" fillId="35" borderId="68" xfId="52" applyFont="1" applyFill="1" applyBorder="1" applyAlignment="1">
      <alignment horizontal="center" vertical="center" wrapText="1"/>
      <protection/>
    </xf>
    <xf numFmtId="0" fontId="29" fillId="36" borderId="64" xfId="52" applyFont="1" applyFill="1" applyBorder="1" applyAlignment="1">
      <alignment horizontal="center" vertical="center" wrapText="1"/>
      <protection/>
    </xf>
    <xf numFmtId="0" fontId="202" fillId="36" borderId="75" xfId="52" applyFont="1" applyFill="1" applyBorder="1" applyAlignment="1">
      <alignment horizontal="center"/>
      <protection/>
    </xf>
    <xf numFmtId="0" fontId="202" fillId="36" borderId="73" xfId="52" applyFont="1" applyFill="1" applyBorder="1" applyAlignment="1">
      <alignment horizontal="center"/>
      <protection/>
    </xf>
    <xf numFmtId="0" fontId="32" fillId="35" borderId="20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26" fillId="39" borderId="23" xfId="0" applyFont="1" applyFill="1" applyBorder="1" applyAlignment="1">
      <alignment horizontal="center" vertical="center" wrapText="1"/>
    </xf>
    <xf numFmtId="0" fontId="34" fillId="39" borderId="0" xfId="0" applyFont="1" applyFill="1" applyBorder="1" applyAlignment="1">
      <alignment horizontal="center" vertical="center" wrapText="1"/>
    </xf>
    <xf numFmtId="0" fontId="8" fillId="39" borderId="23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26" fillId="39" borderId="17" xfId="0" applyFont="1" applyFill="1" applyBorder="1" applyAlignment="1">
      <alignment horizontal="center" vertical="center" wrapText="1"/>
    </xf>
    <xf numFmtId="0" fontId="26" fillId="39" borderId="18" xfId="0" applyFont="1" applyFill="1" applyBorder="1" applyAlignment="1">
      <alignment horizontal="center" vertical="center" wrapText="1"/>
    </xf>
    <xf numFmtId="0" fontId="32" fillId="39" borderId="20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27" fillId="34" borderId="64" xfId="0" applyFont="1" applyFill="1" applyBorder="1" applyAlignment="1">
      <alignment/>
    </xf>
    <xf numFmtId="0" fontId="27" fillId="34" borderId="79" xfId="0" applyFont="1" applyFill="1" applyBorder="1" applyAlignment="1">
      <alignment/>
    </xf>
    <xf numFmtId="0" fontId="40" fillId="37" borderId="19" xfId="0" applyFont="1" applyFill="1" applyBorder="1" applyAlignment="1">
      <alignment horizontal="center" vertical="center"/>
    </xf>
    <xf numFmtId="0" fontId="25" fillId="37" borderId="11" xfId="0" applyFont="1" applyFill="1" applyBorder="1" applyAlignment="1">
      <alignment horizontal="center" vertical="center" wrapText="1"/>
    </xf>
    <xf numFmtId="0" fontId="34" fillId="37" borderId="20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33" borderId="85" xfId="0" applyFont="1" applyFill="1" applyBorder="1" applyAlignment="1">
      <alignment horizontal="center" vertical="center"/>
    </xf>
    <xf numFmtId="0" fontId="26" fillId="33" borderId="86" xfId="0" applyFont="1" applyFill="1" applyBorder="1" applyAlignment="1">
      <alignment horizontal="center" vertical="center"/>
    </xf>
    <xf numFmtId="0" fontId="8" fillId="33" borderId="87" xfId="0" applyFont="1" applyFill="1" applyBorder="1" applyAlignment="1">
      <alignment horizontal="center" vertical="center"/>
    </xf>
    <xf numFmtId="0" fontId="202" fillId="36" borderId="71" xfId="52" applyFont="1" applyFill="1" applyBorder="1" applyAlignment="1">
      <alignment horizontal="center" vertical="center"/>
      <protection/>
    </xf>
    <xf numFmtId="0" fontId="204" fillId="36" borderId="65" xfId="52" applyFont="1" applyFill="1" applyBorder="1" applyAlignment="1">
      <alignment horizontal="center"/>
      <protection/>
    </xf>
    <xf numFmtId="0" fontId="202" fillId="36" borderId="72" xfId="52" applyFont="1" applyFill="1" applyBorder="1" applyAlignment="1">
      <alignment horizontal="center" vertical="center"/>
      <protection/>
    </xf>
    <xf numFmtId="0" fontId="205" fillId="36" borderId="64" xfId="52" applyFont="1" applyFill="1" applyBorder="1" applyAlignment="1">
      <alignment horizontal="center" vertical="center"/>
      <protection/>
    </xf>
    <xf numFmtId="0" fontId="202" fillId="36" borderId="0" xfId="52" applyFont="1" applyFill="1" applyBorder="1" applyAlignment="1">
      <alignment horizontal="center" vertical="center"/>
      <protection/>
    </xf>
    <xf numFmtId="0" fontId="204" fillId="36" borderId="69" xfId="52" applyFont="1" applyFill="1" applyBorder="1" applyAlignment="1">
      <alignment horizontal="center"/>
      <protection/>
    </xf>
    <xf numFmtId="0" fontId="6" fillId="35" borderId="11" xfId="0" applyFont="1" applyFill="1" applyBorder="1" applyAlignment="1">
      <alignment horizontal="center" vertical="center" wrapText="1"/>
    </xf>
    <xf numFmtId="0" fontId="26" fillId="38" borderId="23" xfId="0" applyFont="1" applyFill="1" applyBorder="1" applyAlignment="1">
      <alignment horizontal="center" vertical="center" wrapText="1"/>
    </xf>
    <xf numFmtId="0" fontId="32" fillId="38" borderId="0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26" fillId="40" borderId="18" xfId="0" applyFont="1" applyFill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 wrapText="1"/>
    </xf>
    <xf numFmtId="0" fontId="33" fillId="35" borderId="20" xfId="0" applyFont="1" applyFill="1" applyBorder="1" applyAlignment="1">
      <alignment horizontal="center" vertical="center"/>
    </xf>
    <xf numFmtId="0" fontId="32" fillId="35" borderId="28" xfId="0" applyFont="1" applyFill="1" applyBorder="1" applyAlignment="1">
      <alignment horizontal="center" vertical="center" wrapText="1"/>
    </xf>
    <xf numFmtId="0" fontId="19" fillId="35" borderId="62" xfId="0" applyFont="1" applyFill="1" applyBorder="1" applyAlignment="1">
      <alignment horizontal="center" vertical="center" wrapText="1"/>
    </xf>
    <xf numFmtId="0" fontId="20" fillId="35" borderId="63" xfId="0" applyFont="1" applyFill="1" applyBorder="1" applyAlignment="1">
      <alignment horizontal="center" vertical="center"/>
    </xf>
    <xf numFmtId="0" fontId="21" fillId="35" borderId="63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21" fillId="35" borderId="63" xfId="0" applyFont="1" applyFill="1" applyBorder="1" applyAlignment="1">
      <alignment horizontal="left" vertical="center"/>
    </xf>
    <xf numFmtId="0" fontId="21" fillId="35" borderId="0" xfId="0" applyFont="1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" vertical="center"/>
    </xf>
    <xf numFmtId="0" fontId="20" fillId="35" borderId="62" xfId="0" applyFont="1" applyFill="1" applyBorder="1" applyAlignment="1">
      <alignment horizontal="center" vertical="center"/>
    </xf>
    <xf numFmtId="0" fontId="29" fillId="35" borderId="64" xfId="0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/>
    </xf>
    <xf numFmtId="0" fontId="29" fillId="35" borderId="65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vertical="center" wrapText="1"/>
    </xf>
    <xf numFmtId="0" fontId="31" fillId="35" borderId="64" xfId="0" applyFont="1" applyFill="1" applyBorder="1" applyAlignment="1">
      <alignment horizontal="center" vertical="center" wrapText="1"/>
    </xf>
    <xf numFmtId="20" fontId="31" fillId="35" borderId="64" xfId="0" applyNumberFormat="1" applyFont="1" applyFill="1" applyBorder="1" applyAlignment="1">
      <alignment horizontal="center" vertical="center" wrapText="1"/>
    </xf>
    <xf numFmtId="0" fontId="30" fillId="35" borderId="66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vertical="center"/>
    </xf>
    <xf numFmtId="0" fontId="31" fillId="35" borderId="0" xfId="0" applyFont="1" applyFill="1" applyBorder="1" applyAlignment="1">
      <alignment horizontal="center"/>
    </xf>
    <xf numFmtId="0" fontId="20" fillId="35" borderId="64" xfId="0" applyFont="1" applyFill="1" applyBorder="1" applyAlignment="1">
      <alignment horizontal="center" vertical="center"/>
    </xf>
    <xf numFmtId="0" fontId="19" fillId="35" borderId="67" xfId="0" applyFont="1" applyFill="1" applyBorder="1" applyAlignment="1">
      <alignment horizontal="center" vertical="center" wrapText="1"/>
    </xf>
    <xf numFmtId="0" fontId="20" fillId="35" borderId="68" xfId="0" applyFont="1" applyFill="1" applyBorder="1" applyAlignment="1">
      <alignment horizontal="center" vertical="center"/>
    </xf>
    <xf numFmtId="0" fontId="21" fillId="35" borderId="67" xfId="0" applyFont="1" applyFill="1" applyBorder="1" applyAlignment="1">
      <alignment horizontal="center" vertical="center" wrapText="1"/>
    </xf>
    <xf numFmtId="0" fontId="20" fillId="35" borderId="68" xfId="0" applyFont="1" applyFill="1" applyBorder="1" applyAlignment="1">
      <alignment horizontal="center" vertical="center" wrapText="1"/>
    </xf>
    <xf numFmtId="0" fontId="29" fillId="35" borderId="68" xfId="0" applyFont="1" applyFill="1" applyBorder="1" applyAlignment="1">
      <alignment vertical="center"/>
    </xf>
    <xf numFmtId="0" fontId="35" fillId="35" borderId="68" xfId="0" applyFont="1" applyFill="1" applyBorder="1" applyAlignment="1">
      <alignment horizontal="center" vertical="center"/>
    </xf>
    <xf numFmtId="0" fontId="20" fillId="35" borderId="67" xfId="0" applyFont="1" applyFill="1" applyBorder="1" applyAlignment="1">
      <alignment horizontal="center" vertical="center"/>
    </xf>
    <xf numFmtId="0" fontId="29" fillId="35" borderId="66" xfId="0" applyFont="1" applyFill="1" applyBorder="1" applyAlignment="1">
      <alignment horizontal="center" vertical="center"/>
    </xf>
    <xf numFmtId="0" fontId="29" fillId="35" borderId="66" xfId="0" applyFont="1" applyFill="1" applyBorder="1" applyAlignment="1">
      <alignment horizontal="center" vertical="center" wrapText="1"/>
    </xf>
    <xf numFmtId="0" fontId="204" fillId="35" borderId="65" xfId="0" applyFont="1" applyFill="1" applyBorder="1" applyAlignment="1">
      <alignment horizontal="center" vertical="center" wrapText="1"/>
    </xf>
    <xf numFmtId="20" fontId="31" fillId="35" borderId="65" xfId="0" applyNumberFormat="1" applyFont="1" applyFill="1" applyBorder="1" applyAlignment="1">
      <alignment horizontal="center" vertical="center" wrapText="1"/>
    </xf>
    <xf numFmtId="0" fontId="29" fillId="35" borderId="66" xfId="0" applyFont="1" applyFill="1" applyBorder="1" applyAlignment="1">
      <alignment vertical="center"/>
    </xf>
    <xf numFmtId="0" fontId="31" fillId="35" borderId="65" xfId="0" applyFont="1" applyFill="1" applyBorder="1" applyAlignment="1">
      <alignment horizontal="center" vertical="center" wrapText="1"/>
    </xf>
    <xf numFmtId="0" fontId="31" fillId="35" borderId="66" xfId="0" applyFont="1" applyFill="1" applyBorder="1" applyAlignment="1">
      <alignment horizontal="center"/>
    </xf>
    <xf numFmtId="0" fontId="35" fillId="35" borderId="66" xfId="0" applyFont="1" applyFill="1" applyBorder="1" applyAlignment="1">
      <alignment horizontal="center"/>
    </xf>
    <xf numFmtId="0" fontId="20" fillId="35" borderId="65" xfId="0" applyFont="1" applyFill="1" applyBorder="1" applyAlignment="1">
      <alignment horizontal="center" vertical="center"/>
    </xf>
    <xf numFmtId="0" fontId="21" fillId="35" borderId="64" xfId="0" applyFont="1" applyFill="1" applyBorder="1" applyAlignment="1">
      <alignment horizontal="center" vertical="center" wrapText="1"/>
    </xf>
    <xf numFmtId="0" fontId="29" fillId="35" borderId="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center" vertical="center"/>
    </xf>
    <xf numFmtId="0" fontId="19" fillId="35" borderId="64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center" vertical="center"/>
    </xf>
    <xf numFmtId="0" fontId="29" fillId="35" borderId="65" xfId="0" applyFont="1" applyFill="1" applyBorder="1" applyAlignment="1">
      <alignment vertical="center"/>
    </xf>
    <xf numFmtId="0" fontId="205" fillId="35" borderId="67" xfId="0" applyFont="1" applyFill="1" applyBorder="1" applyAlignment="1">
      <alignment horizontal="center" vertical="center" wrapText="1"/>
    </xf>
    <xf numFmtId="0" fontId="202" fillId="35" borderId="68" xfId="0" applyFont="1" applyFill="1" applyBorder="1" applyAlignment="1">
      <alignment horizontal="center" vertical="center"/>
    </xf>
    <xf numFmtId="0" fontId="29" fillId="35" borderId="68" xfId="0" applyFont="1" applyFill="1" applyBorder="1" applyAlignment="1">
      <alignment horizontal="center" vertical="center" wrapText="1"/>
    </xf>
    <xf numFmtId="0" fontId="35" fillId="35" borderId="67" xfId="0" applyFont="1" applyFill="1" applyBorder="1" applyAlignment="1">
      <alignment horizontal="center" vertical="center"/>
    </xf>
    <xf numFmtId="0" fontId="204" fillId="35" borderId="66" xfId="0" applyFont="1" applyFill="1" applyBorder="1" applyAlignment="1">
      <alignment horizontal="center" vertical="center"/>
    </xf>
    <xf numFmtId="0" fontId="20" fillId="35" borderId="66" xfId="0" applyFont="1" applyFill="1" applyBorder="1" applyAlignment="1">
      <alignment horizontal="center" vertical="center"/>
    </xf>
    <xf numFmtId="0" fontId="31" fillId="35" borderId="65" xfId="0" applyFont="1" applyFill="1" applyBorder="1" applyAlignment="1">
      <alignment horizontal="center"/>
    </xf>
    <xf numFmtId="0" fontId="35" fillId="35" borderId="68" xfId="0" applyFont="1" applyFill="1" applyBorder="1" applyAlignment="1">
      <alignment horizontal="center" vertical="center" wrapText="1"/>
    </xf>
    <xf numFmtId="0" fontId="29" fillId="35" borderId="68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 wrapText="1"/>
    </xf>
    <xf numFmtId="0" fontId="29" fillId="35" borderId="64" xfId="0" applyFont="1" applyFill="1" applyBorder="1" applyAlignment="1">
      <alignment horizontal="left" vertical="center"/>
    </xf>
    <xf numFmtId="0" fontId="35" fillId="35" borderId="66" xfId="0" applyFont="1" applyFill="1" applyBorder="1" applyAlignment="1">
      <alignment horizontal="center" vertical="center" wrapText="1"/>
    </xf>
    <xf numFmtId="0" fontId="31" fillId="35" borderId="68" xfId="0" applyFont="1" applyFill="1" applyBorder="1" applyAlignment="1">
      <alignment vertical="center" wrapText="1"/>
    </xf>
    <xf numFmtId="0" fontId="31" fillId="35" borderId="67" xfId="0" applyFont="1" applyFill="1" applyBorder="1" applyAlignment="1">
      <alignment horizontal="center" vertical="center" wrapText="1"/>
    </xf>
    <xf numFmtId="0" fontId="35" fillId="35" borderId="64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vertical="center" wrapText="1"/>
    </xf>
    <xf numFmtId="0" fontId="35" fillId="35" borderId="0" xfId="0" applyFont="1" applyFill="1" applyBorder="1" applyAlignment="1">
      <alignment horizontal="center"/>
    </xf>
    <xf numFmtId="0" fontId="19" fillId="36" borderId="62" xfId="0" applyFont="1" applyFill="1" applyBorder="1" applyAlignment="1">
      <alignment horizontal="center" vertical="center" wrapText="1"/>
    </xf>
    <xf numFmtId="0" fontId="20" fillId="36" borderId="63" xfId="0" applyFont="1" applyFill="1" applyBorder="1" applyAlignment="1">
      <alignment horizontal="center" vertical="center"/>
    </xf>
    <xf numFmtId="0" fontId="21" fillId="36" borderId="62" xfId="0" applyFont="1" applyFill="1" applyBorder="1" applyAlignment="1">
      <alignment horizontal="center" vertical="center" wrapText="1"/>
    </xf>
    <xf numFmtId="0" fontId="21" fillId="36" borderId="62" xfId="0" applyFont="1" applyFill="1" applyBorder="1" applyAlignment="1">
      <alignment horizontal="left" vertical="center"/>
    </xf>
    <xf numFmtId="0" fontId="202" fillId="36" borderId="63" xfId="0" applyFont="1" applyFill="1" applyBorder="1" applyAlignment="1">
      <alignment horizontal="center" vertical="center"/>
    </xf>
    <xf numFmtId="0" fontId="205" fillId="36" borderId="62" xfId="0" applyFont="1" applyFill="1" applyBorder="1" applyAlignment="1">
      <alignment horizontal="center" vertical="center" wrapText="1"/>
    </xf>
    <xf numFmtId="0" fontId="202" fillId="36" borderId="63" xfId="0" applyFont="1" applyFill="1" applyBorder="1" applyAlignment="1">
      <alignment horizontal="center" vertical="center" wrapText="1"/>
    </xf>
    <xf numFmtId="0" fontId="35" fillId="36" borderId="63" xfId="0" applyFont="1" applyFill="1" applyBorder="1" applyAlignment="1">
      <alignment horizontal="center" vertical="center" wrapText="1"/>
    </xf>
    <xf numFmtId="0" fontId="20" fillId="36" borderId="62" xfId="0" applyFont="1" applyFill="1" applyBorder="1" applyAlignment="1">
      <alignment horizontal="center" vertical="center"/>
    </xf>
    <xf numFmtId="0" fontId="29" fillId="36" borderId="65" xfId="0" applyFont="1" applyFill="1" applyBorder="1" applyAlignment="1">
      <alignment horizontal="center" vertical="center" wrapText="1"/>
    </xf>
    <xf numFmtId="0" fontId="29" fillId="36" borderId="66" xfId="0" applyFont="1" applyFill="1" applyBorder="1" applyAlignment="1">
      <alignment horizontal="center" vertical="center"/>
    </xf>
    <xf numFmtId="0" fontId="29" fillId="36" borderId="65" xfId="0" applyFont="1" applyFill="1" applyBorder="1" applyAlignment="1">
      <alignment vertical="center"/>
    </xf>
    <xf numFmtId="0" fontId="31" fillId="36" borderId="65" xfId="0" applyFont="1" applyFill="1" applyBorder="1" applyAlignment="1">
      <alignment horizontal="center" vertical="center" wrapText="1"/>
    </xf>
    <xf numFmtId="0" fontId="202" fillId="36" borderId="66" xfId="0" applyFont="1" applyFill="1" applyBorder="1" applyAlignment="1">
      <alignment/>
    </xf>
    <xf numFmtId="0" fontId="204" fillId="36" borderId="65" xfId="0" applyFont="1" applyFill="1" applyBorder="1" applyAlignment="1">
      <alignment horizontal="center" vertical="center" wrapText="1"/>
    </xf>
    <xf numFmtId="0" fontId="206" fillId="36" borderId="66" xfId="0" applyFont="1" applyFill="1" applyBorder="1" applyAlignment="1">
      <alignment horizontal="center" vertical="center"/>
    </xf>
    <xf numFmtId="0" fontId="202" fillId="36" borderId="66" xfId="0" applyFont="1" applyFill="1" applyBorder="1" applyAlignment="1">
      <alignment horizontal="center" vertical="center"/>
    </xf>
    <xf numFmtId="0" fontId="31" fillId="36" borderId="64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vertical="center"/>
    </xf>
    <xf numFmtId="0" fontId="29" fillId="36" borderId="64" xfId="0" applyFont="1" applyFill="1" applyBorder="1" applyAlignment="1">
      <alignment vertical="center"/>
    </xf>
    <xf numFmtId="0" fontId="19" fillId="36" borderId="67" xfId="0" applyFont="1" applyFill="1" applyBorder="1" applyAlignment="1">
      <alignment horizontal="center" vertical="center" wrapText="1"/>
    </xf>
    <xf numFmtId="0" fontId="20" fillId="36" borderId="68" xfId="0" applyFont="1" applyFill="1" applyBorder="1" applyAlignment="1">
      <alignment horizontal="center" vertical="center"/>
    </xf>
    <xf numFmtId="0" fontId="21" fillId="36" borderId="67" xfId="0" applyFont="1" applyFill="1" applyBorder="1" applyAlignment="1">
      <alignment horizontal="center" vertical="center" wrapText="1"/>
    </xf>
    <xf numFmtId="0" fontId="20" fillId="36" borderId="67" xfId="0" applyFont="1" applyFill="1" applyBorder="1" applyAlignment="1">
      <alignment horizontal="center" vertical="center"/>
    </xf>
    <xf numFmtId="0" fontId="202" fillId="36" borderId="68" xfId="0" applyFont="1" applyFill="1" applyBorder="1" applyAlignment="1">
      <alignment horizontal="center" vertical="center"/>
    </xf>
    <xf numFmtId="0" fontId="205" fillId="36" borderId="67" xfId="0" applyFont="1" applyFill="1" applyBorder="1" applyAlignment="1">
      <alignment horizontal="center" vertical="center" wrapText="1"/>
    </xf>
    <xf numFmtId="0" fontId="35" fillId="36" borderId="68" xfId="0" applyFont="1" applyFill="1" applyBorder="1" applyAlignment="1">
      <alignment horizontal="center" vertical="center"/>
    </xf>
    <xf numFmtId="0" fontId="202" fillId="36" borderId="68" xfId="0" applyFont="1" applyFill="1" applyBorder="1" applyAlignment="1">
      <alignment horizontal="center" vertical="center" wrapText="1"/>
    </xf>
    <xf numFmtId="0" fontId="29" fillId="36" borderId="65" xfId="0" applyFont="1" applyFill="1" applyBorder="1" applyAlignment="1">
      <alignment horizontal="center" vertical="center"/>
    </xf>
    <xf numFmtId="0" fontId="20" fillId="36" borderId="66" xfId="0" applyFont="1" applyFill="1" applyBorder="1" applyAlignment="1">
      <alignment horizontal="center" vertical="center"/>
    </xf>
    <xf numFmtId="0" fontId="35" fillId="36" borderId="66" xfId="0" applyFont="1" applyFill="1" applyBorder="1" applyAlignment="1">
      <alignment horizontal="center"/>
    </xf>
    <xf numFmtId="0" fontId="204" fillId="36" borderId="66" xfId="0" applyFont="1" applyFill="1" applyBorder="1" applyAlignment="1">
      <alignment horizontal="center" vertical="center"/>
    </xf>
    <xf numFmtId="0" fontId="21" fillId="36" borderId="64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35" fillId="36" borderId="0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 wrapText="1"/>
    </xf>
    <xf numFmtId="0" fontId="31" fillId="36" borderId="0" xfId="0" applyFont="1" applyFill="1" applyBorder="1" applyAlignment="1">
      <alignment horizontal="center"/>
    </xf>
    <xf numFmtId="0" fontId="202" fillId="36" borderId="66" xfId="0" applyFont="1" applyFill="1" applyBorder="1" applyAlignment="1">
      <alignment horizontal="center" vertical="center" wrapText="1"/>
    </xf>
    <xf numFmtId="0" fontId="19" fillId="36" borderId="64" xfId="0" applyFont="1" applyFill="1" applyBorder="1" applyAlignment="1">
      <alignment horizontal="center" vertical="center" wrapText="1"/>
    </xf>
    <xf numFmtId="0" fontId="30" fillId="36" borderId="65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21" fillId="36" borderId="68" xfId="0" applyFont="1" applyFill="1" applyBorder="1" applyAlignment="1">
      <alignment horizontal="left" vertical="center"/>
    </xf>
    <xf numFmtId="0" fontId="202" fillId="36" borderId="0" xfId="0" applyFont="1" applyFill="1" applyBorder="1" applyAlignment="1">
      <alignment horizontal="center" vertical="center"/>
    </xf>
    <xf numFmtId="0" fontId="29" fillId="36" borderId="66" xfId="0" applyFont="1" applyFill="1" applyBorder="1" applyAlignment="1">
      <alignment horizontal="center"/>
    </xf>
    <xf numFmtId="0" fontId="29" fillId="36" borderId="66" xfId="0" applyFont="1" applyFill="1" applyBorder="1" applyAlignment="1">
      <alignment vertical="center"/>
    </xf>
    <xf numFmtId="0" fontId="35" fillId="36" borderId="0" xfId="0" applyFont="1" applyFill="1" applyBorder="1" applyAlignment="1">
      <alignment horizontal="center"/>
    </xf>
    <xf numFmtId="0" fontId="31" fillId="36" borderId="68" xfId="0" applyFont="1" applyFill="1" applyBorder="1" applyAlignment="1">
      <alignment horizontal="center" vertical="center" wrapText="1"/>
    </xf>
    <xf numFmtId="0" fontId="20" fillId="36" borderId="68" xfId="0" applyFont="1" applyFill="1" applyBorder="1" applyAlignment="1">
      <alignment horizontal="center" vertical="center" wrapText="1"/>
    </xf>
    <xf numFmtId="0" fontId="202" fillId="36" borderId="0" xfId="0" applyFont="1" applyFill="1" applyBorder="1" applyAlignment="1">
      <alignment/>
    </xf>
    <xf numFmtId="0" fontId="35" fillId="36" borderId="67" xfId="0" applyFont="1" applyFill="1" applyBorder="1" applyAlignment="1">
      <alignment horizontal="center" vertical="center" wrapText="1"/>
    </xf>
    <xf numFmtId="0" fontId="31" fillId="36" borderId="69" xfId="0" applyFont="1" applyFill="1" applyBorder="1" applyAlignment="1">
      <alignment horizontal="center"/>
    </xf>
    <xf numFmtId="0" fontId="31" fillId="36" borderId="70" xfId="0" applyFont="1" applyFill="1" applyBorder="1" applyAlignment="1">
      <alignment horizontal="center"/>
    </xf>
    <xf numFmtId="0" fontId="29" fillId="36" borderId="69" xfId="0" applyFont="1" applyFill="1" applyBorder="1" applyAlignment="1">
      <alignment horizontal="center" vertical="center" wrapText="1"/>
    </xf>
    <xf numFmtId="0" fontId="29" fillId="36" borderId="70" xfId="0" applyFont="1" applyFill="1" applyBorder="1" applyAlignment="1">
      <alignment vertical="center"/>
    </xf>
    <xf numFmtId="0" fontId="31" fillId="36" borderId="69" xfId="0" applyFont="1" applyFill="1" applyBorder="1" applyAlignment="1">
      <alignment horizontal="center" vertical="center" wrapText="1"/>
    </xf>
    <xf numFmtId="0" fontId="31" fillId="36" borderId="70" xfId="0" applyFont="1" applyFill="1" applyBorder="1" applyAlignment="1">
      <alignment horizontal="center" vertical="center" wrapText="1"/>
    </xf>
    <xf numFmtId="0" fontId="202" fillId="36" borderId="70" xfId="0" applyFont="1" applyFill="1" applyBorder="1" applyAlignment="1">
      <alignment/>
    </xf>
    <xf numFmtId="0" fontId="35" fillId="36" borderId="69" xfId="0" applyFont="1" applyFill="1" applyBorder="1" applyAlignment="1">
      <alignment horizontal="center" vertical="center" wrapText="1"/>
    </xf>
    <xf numFmtId="0" fontId="21" fillId="35" borderId="62" xfId="0" applyFont="1" applyFill="1" applyBorder="1" applyAlignment="1">
      <alignment horizontal="center" vertical="center" wrapText="1"/>
    </xf>
    <xf numFmtId="0" fontId="35" fillId="35" borderId="62" xfId="0" applyFont="1" applyFill="1" applyBorder="1" applyAlignment="1">
      <alignment horizontal="center" vertical="center" wrapText="1"/>
    </xf>
    <xf numFmtId="0" fontId="20" fillId="35" borderId="74" xfId="0" applyFont="1" applyFill="1" applyBorder="1" applyAlignment="1">
      <alignment horizontal="center" vertical="center"/>
    </xf>
    <xf numFmtId="0" fontId="35" fillId="35" borderId="63" xfId="0" applyFont="1" applyFill="1" applyBorder="1" applyAlignment="1">
      <alignment horizontal="center" vertical="center" wrapText="1"/>
    </xf>
    <xf numFmtId="0" fontId="35" fillId="35" borderId="65" xfId="0" applyFont="1" applyFill="1" applyBorder="1" applyAlignment="1">
      <alignment horizontal="center" vertical="center" wrapText="1"/>
    </xf>
    <xf numFmtId="0" fontId="29" fillId="35" borderId="72" xfId="0" applyFont="1" applyFill="1" applyBorder="1" applyAlignment="1">
      <alignment horizontal="center" vertical="center"/>
    </xf>
    <xf numFmtId="0" fontId="29" fillId="35" borderId="64" xfId="0" applyFont="1" applyFill="1" applyBorder="1" applyAlignment="1">
      <alignment vertical="center"/>
    </xf>
    <xf numFmtId="0" fontId="20" fillId="35" borderId="71" xfId="0" applyFont="1" applyFill="1" applyBorder="1" applyAlignment="1">
      <alignment horizontal="center" vertical="center"/>
    </xf>
    <xf numFmtId="0" fontId="202" fillId="35" borderId="71" xfId="0" applyFont="1" applyFill="1" applyBorder="1" applyAlignment="1">
      <alignment horizontal="center" vertical="center"/>
    </xf>
    <xf numFmtId="0" fontId="29" fillId="35" borderId="65" xfId="0" applyFont="1" applyFill="1" applyBorder="1" applyAlignment="1">
      <alignment horizontal="center" vertical="center"/>
    </xf>
    <xf numFmtId="0" fontId="202" fillId="35" borderId="72" xfId="0" applyFont="1" applyFill="1" applyBorder="1" applyAlignment="1">
      <alignment horizontal="center"/>
    </xf>
    <xf numFmtId="0" fontId="202" fillId="35" borderId="68" xfId="0" applyFont="1" applyFill="1" applyBorder="1" applyAlignment="1">
      <alignment horizontal="center" vertical="center" wrapText="1"/>
    </xf>
    <xf numFmtId="0" fontId="30" fillId="35" borderId="65" xfId="0" applyFont="1" applyFill="1" applyBorder="1" applyAlignment="1">
      <alignment horizontal="center" vertical="center"/>
    </xf>
    <xf numFmtId="0" fontId="20" fillId="35" borderId="72" xfId="0" applyFont="1" applyFill="1" applyBorder="1" applyAlignment="1">
      <alignment horizontal="center" vertical="center"/>
    </xf>
    <xf numFmtId="0" fontId="21" fillId="35" borderId="68" xfId="0" applyFont="1" applyFill="1" applyBorder="1" applyAlignment="1">
      <alignment horizontal="left" vertical="center"/>
    </xf>
    <xf numFmtId="0" fontId="207" fillId="35" borderId="64" xfId="0" applyFont="1" applyFill="1" applyBorder="1" applyAlignment="1">
      <alignment horizontal="center" vertical="center" wrapText="1"/>
    </xf>
    <xf numFmtId="0" fontId="208" fillId="35" borderId="0" xfId="0" applyFont="1" applyFill="1" applyBorder="1" applyAlignment="1">
      <alignment horizontal="center" vertical="center"/>
    </xf>
    <xf numFmtId="0" fontId="19" fillId="35" borderId="64" xfId="0" applyFont="1" applyFill="1" applyBorder="1" applyAlignment="1">
      <alignment horizontal="center"/>
    </xf>
    <xf numFmtId="0" fontId="207" fillId="35" borderId="0" xfId="0" applyFont="1" applyFill="1" applyBorder="1" applyAlignment="1">
      <alignment horizontal="center"/>
    </xf>
    <xf numFmtId="0" fontId="35" fillId="35" borderId="67" xfId="0" applyFont="1" applyFill="1" applyBorder="1" applyAlignment="1">
      <alignment horizontal="center" vertical="center" wrapText="1"/>
    </xf>
    <xf numFmtId="0" fontId="35" fillId="35" borderId="71" xfId="0" applyFont="1" applyFill="1" applyBorder="1" applyAlignment="1">
      <alignment horizontal="center" vertical="center" wrapText="1"/>
    </xf>
    <xf numFmtId="0" fontId="35" fillId="35" borderId="64" xfId="0" applyFont="1" applyFill="1" applyBorder="1" applyAlignment="1">
      <alignment horizontal="center" vertical="center"/>
    </xf>
    <xf numFmtId="0" fontId="209" fillId="35" borderId="69" xfId="0" applyFont="1" applyFill="1" applyBorder="1" applyAlignment="1">
      <alignment horizontal="center" vertical="center" wrapText="1"/>
    </xf>
    <xf numFmtId="0" fontId="209" fillId="35" borderId="70" xfId="0" applyFont="1" applyFill="1" applyBorder="1" applyAlignment="1">
      <alignment horizontal="center"/>
    </xf>
    <xf numFmtId="0" fontId="29" fillId="35" borderId="69" xfId="0" applyFont="1" applyFill="1" applyBorder="1" applyAlignment="1">
      <alignment horizontal="center" vertical="center" wrapText="1"/>
    </xf>
    <xf numFmtId="0" fontId="29" fillId="35" borderId="70" xfId="0" applyFont="1" applyFill="1" applyBorder="1" applyAlignment="1">
      <alignment vertical="center"/>
    </xf>
    <xf numFmtId="0" fontId="31" fillId="35" borderId="69" xfId="0" applyFont="1" applyFill="1" applyBorder="1" applyAlignment="1">
      <alignment horizontal="center"/>
    </xf>
    <xf numFmtId="0" fontId="35" fillId="35" borderId="69" xfId="0" applyFont="1" applyFill="1" applyBorder="1" applyAlignment="1">
      <alignment horizontal="center" vertical="center" wrapText="1"/>
    </xf>
    <xf numFmtId="0" fontId="31" fillId="35" borderId="69" xfId="0" applyFont="1" applyFill="1" applyBorder="1" applyAlignment="1">
      <alignment horizontal="center" vertical="center" wrapText="1"/>
    </xf>
    <xf numFmtId="0" fontId="35" fillId="35" borderId="73" xfId="0" applyFont="1" applyFill="1" applyBorder="1" applyAlignment="1">
      <alignment horizontal="center" vertical="center" wrapText="1"/>
    </xf>
    <xf numFmtId="0" fontId="20" fillId="36" borderId="74" xfId="0" applyFont="1" applyFill="1" applyBorder="1" applyAlignment="1">
      <alignment horizontal="center" vertical="center"/>
    </xf>
    <xf numFmtId="0" fontId="30" fillId="36" borderId="0" xfId="0" applyFont="1" applyFill="1" applyBorder="1" applyAlignment="1">
      <alignment horizontal="center" vertical="center"/>
    </xf>
    <xf numFmtId="0" fontId="20" fillId="36" borderId="74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center" wrapText="1"/>
    </xf>
    <xf numFmtId="0" fontId="29" fillId="36" borderId="72" xfId="0" applyFont="1" applyFill="1" applyBorder="1" applyAlignment="1">
      <alignment horizontal="center" vertical="center"/>
    </xf>
    <xf numFmtId="0" fontId="20" fillId="36" borderId="72" xfId="0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center" vertical="center"/>
    </xf>
    <xf numFmtId="0" fontId="29" fillId="36" borderId="72" xfId="0" applyFont="1" applyFill="1" applyBorder="1" applyAlignment="1">
      <alignment vertical="center"/>
    </xf>
    <xf numFmtId="0" fontId="35" fillId="36" borderId="65" xfId="0" applyFont="1" applyFill="1" applyBorder="1" applyAlignment="1">
      <alignment horizontal="center" vertical="center" wrapText="1"/>
    </xf>
    <xf numFmtId="0" fontId="35" fillId="36" borderId="66" xfId="0" applyFont="1" applyFill="1" applyBorder="1" applyAlignment="1">
      <alignment horizontal="center" vertical="center" wrapText="1"/>
    </xf>
    <xf numFmtId="0" fontId="20" fillId="36" borderId="75" xfId="0" applyFont="1" applyFill="1" applyBorder="1" applyAlignment="1">
      <alignment horizontal="center" vertical="center"/>
    </xf>
    <xf numFmtId="0" fontId="20" fillId="36" borderId="71" xfId="0" applyFont="1" applyFill="1" applyBorder="1" applyAlignment="1">
      <alignment horizontal="center" vertical="center" wrapText="1"/>
    </xf>
    <xf numFmtId="0" fontId="20" fillId="36" borderId="71" xfId="0" applyFont="1" applyFill="1" applyBorder="1" applyAlignment="1">
      <alignment horizontal="center" vertical="center"/>
    </xf>
    <xf numFmtId="0" fontId="30" fillId="36" borderId="66" xfId="0" applyFont="1" applyFill="1" applyBorder="1" applyAlignment="1">
      <alignment horizontal="center" vertical="center"/>
    </xf>
    <xf numFmtId="0" fontId="205" fillId="36" borderId="64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left" vertical="center"/>
    </xf>
    <xf numFmtId="0" fontId="19" fillId="0" borderId="67" xfId="0" applyFont="1" applyFill="1" applyBorder="1" applyAlignment="1">
      <alignment horizontal="center" vertical="center" wrapText="1"/>
    </xf>
    <xf numFmtId="0" fontId="35" fillId="0" borderId="68" xfId="0" applyFont="1" applyFill="1" applyBorder="1" applyAlignment="1">
      <alignment horizontal="center" vertical="center"/>
    </xf>
    <xf numFmtId="0" fontId="35" fillId="36" borderId="64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horizontal="center" vertical="center" wrapText="1"/>
    </xf>
    <xf numFmtId="0" fontId="35" fillId="0" borderId="66" xfId="0" applyFont="1" applyFill="1" applyBorder="1" applyAlignment="1">
      <alignment horizontal="center"/>
    </xf>
    <xf numFmtId="20" fontId="31" fillId="36" borderId="65" xfId="0" applyNumberFormat="1" applyFont="1" applyFill="1" applyBorder="1" applyAlignment="1">
      <alignment horizontal="center" vertical="center" wrapText="1"/>
    </xf>
    <xf numFmtId="0" fontId="35" fillId="36" borderId="65" xfId="0" applyFont="1" applyFill="1" applyBorder="1" applyAlignment="1">
      <alignment horizontal="center"/>
    </xf>
    <xf numFmtId="0" fontId="207" fillId="36" borderId="67" xfId="0" applyFont="1" applyFill="1" applyBorder="1" applyAlignment="1">
      <alignment horizontal="center" vertical="center" wrapText="1"/>
    </xf>
    <xf numFmtId="0" fontId="208" fillId="36" borderId="68" xfId="0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left" vertical="center" wrapText="1"/>
    </xf>
    <xf numFmtId="0" fontId="22" fillId="36" borderId="64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/>
    </xf>
    <xf numFmtId="1" fontId="19" fillId="36" borderId="67" xfId="0" applyNumberFormat="1" applyFont="1" applyFill="1" applyBorder="1" applyAlignment="1">
      <alignment horizontal="center" vertical="center" wrapText="1"/>
    </xf>
    <xf numFmtId="0" fontId="35" fillId="36" borderId="68" xfId="0" applyFont="1" applyFill="1" applyBorder="1" applyAlignment="1">
      <alignment horizontal="center" vertical="center" wrapText="1"/>
    </xf>
    <xf numFmtId="0" fontId="209" fillId="36" borderId="64" xfId="0" applyFont="1" applyFill="1" applyBorder="1" applyAlignment="1">
      <alignment horizontal="center" vertical="center" wrapText="1"/>
    </xf>
    <xf numFmtId="0" fontId="209" fillId="36" borderId="0" xfId="0" applyFont="1" applyFill="1" applyBorder="1" applyAlignment="1">
      <alignment horizontal="center"/>
    </xf>
    <xf numFmtId="0" fontId="35" fillId="36" borderId="64" xfId="0" applyFont="1" applyFill="1" applyBorder="1" applyAlignment="1">
      <alignment horizontal="center" vertical="center" wrapText="1"/>
    </xf>
    <xf numFmtId="0" fontId="35" fillId="36" borderId="0" xfId="0" applyFont="1" applyFill="1" applyBorder="1" applyAlignment="1">
      <alignment horizontal="center" vertical="center" wrapText="1"/>
    </xf>
    <xf numFmtId="0" fontId="31" fillId="36" borderId="64" xfId="0" applyFont="1" applyFill="1" applyBorder="1" applyAlignment="1">
      <alignment horizontal="center"/>
    </xf>
    <xf numFmtId="0" fontId="20" fillId="35" borderId="63" xfId="0" applyFont="1" applyFill="1" applyBorder="1" applyAlignment="1">
      <alignment horizontal="center" vertical="center" wrapText="1"/>
    </xf>
    <xf numFmtId="0" fontId="35" fillId="35" borderId="74" xfId="0" applyFont="1" applyFill="1" applyBorder="1" applyAlignment="1">
      <alignment horizontal="center" vertical="center" wrapText="1"/>
    </xf>
    <xf numFmtId="0" fontId="202" fillId="35" borderId="66" xfId="0" applyFont="1" applyFill="1" applyBorder="1" applyAlignment="1">
      <alignment horizontal="center"/>
    </xf>
    <xf numFmtId="0" fontId="35" fillId="35" borderId="72" xfId="0" applyFont="1" applyFill="1" applyBorder="1" applyAlignment="1">
      <alignment horizontal="center" vertical="center" wrapText="1"/>
    </xf>
    <xf numFmtId="0" fontId="35" fillId="35" borderId="75" xfId="0" applyFont="1" applyFill="1" applyBorder="1" applyAlignment="1">
      <alignment horizontal="center" vertical="center" wrapText="1"/>
    </xf>
    <xf numFmtId="0" fontId="20" fillId="35" borderId="75" xfId="0" applyFont="1" applyFill="1" applyBorder="1" applyAlignment="1">
      <alignment horizontal="center" vertical="center"/>
    </xf>
    <xf numFmtId="0" fontId="21" fillId="35" borderId="65" xfId="0" applyFont="1" applyFill="1" applyBorder="1" applyAlignment="1">
      <alignment horizontal="center" vertical="center" wrapText="1"/>
    </xf>
    <xf numFmtId="0" fontId="202" fillId="35" borderId="66" xfId="0" applyFont="1" applyFill="1" applyBorder="1" applyAlignment="1">
      <alignment/>
    </xf>
    <xf numFmtId="0" fontId="210" fillId="35" borderId="65" xfId="0" applyFont="1" applyFill="1" applyBorder="1" applyAlignment="1">
      <alignment horizontal="center" vertical="center" wrapText="1"/>
    </xf>
    <xf numFmtId="0" fontId="35" fillId="35" borderId="65" xfId="0" applyFont="1" applyFill="1" applyBorder="1" applyAlignment="1">
      <alignment horizontal="center"/>
    </xf>
    <xf numFmtId="0" fontId="35" fillId="36" borderId="67" xfId="0" applyFont="1" applyFill="1" applyBorder="1" applyAlignment="1">
      <alignment horizontal="center" vertical="center"/>
    </xf>
    <xf numFmtId="0" fontId="22" fillId="35" borderId="64" xfId="0" applyFont="1" applyFill="1" applyBorder="1" applyAlignment="1">
      <alignment horizontal="center" vertical="center"/>
    </xf>
    <xf numFmtId="0" fontId="204" fillId="35" borderId="66" xfId="0" applyFont="1" applyFill="1" applyBorder="1" applyAlignment="1">
      <alignment horizontal="center"/>
    </xf>
    <xf numFmtId="0" fontId="204" fillId="35" borderId="65" xfId="0" applyFont="1" applyFill="1" applyBorder="1" applyAlignment="1">
      <alignment horizontal="center"/>
    </xf>
    <xf numFmtId="0" fontId="202" fillId="35" borderId="72" xfId="0" applyFont="1" applyFill="1" applyBorder="1" applyAlignment="1">
      <alignment horizontal="center" vertical="center"/>
    </xf>
    <xf numFmtId="0" fontId="211" fillId="35" borderId="64" xfId="0" applyFont="1" applyFill="1" applyBorder="1" applyAlignment="1">
      <alignment horizontal="center"/>
    </xf>
    <xf numFmtId="0" fontId="209" fillId="35" borderId="0" xfId="0" applyFont="1" applyFill="1" applyBorder="1" applyAlignment="1">
      <alignment horizontal="center" vertical="center" wrapText="1"/>
    </xf>
    <xf numFmtId="0" fontId="202" fillId="35" borderId="0" xfId="0" applyFont="1" applyFill="1" applyBorder="1" applyAlignment="1">
      <alignment horizontal="center"/>
    </xf>
    <xf numFmtId="0" fontId="205" fillId="35" borderId="64" xfId="0" applyFont="1" applyFill="1" applyBorder="1" applyAlignment="1">
      <alignment horizontal="center" vertical="center"/>
    </xf>
    <xf numFmtId="0" fontId="202" fillId="35" borderId="0" xfId="0" applyFont="1" applyFill="1" applyBorder="1" applyAlignment="1">
      <alignment horizontal="center" vertical="center"/>
    </xf>
    <xf numFmtId="0" fontId="207" fillId="35" borderId="67" xfId="0" applyFont="1" applyFill="1" applyBorder="1" applyAlignment="1">
      <alignment horizontal="center" vertical="center" wrapText="1"/>
    </xf>
    <xf numFmtId="0" fontId="22" fillId="35" borderId="67" xfId="0" applyFont="1" applyFill="1" applyBorder="1" applyAlignment="1">
      <alignment horizontal="center" vertical="center"/>
    </xf>
    <xf numFmtId="0" fontId="209" fillId="35" borderId="69" xfId="0" applyFont="1" applyFill="1" applyBorder="1" applyAlignment="1">
      <alignment horizontal="center"/>
    </xf>
    <xf numFmtId="0" fontId="209" fillId="35" borderId="70" xfId="0" applyFont="1" applyFill="1" applyBorder="1" applyAlignment="1">
      <alignment horizontal="center" vertical="center" wrapText="1"/>
    </xf>
    <xf numFmtId="0" fontId="31" fillId="35" borderId="70" xfId="0" applyFont="1" applyFill="1" applyBorder="1" applyAlignment="1">
      <alignment horizontal="center"/>
    </xf>
    <xf numFmtId="0" fontId="202" fillId="35" borderId="70" xfId="0" applyFont="1" applyFill="1" applyBorder="1" applyAlignment="1">
      <alignment horizontal="center"/>
    </xf>
    <xf numFmtId="0" fontId="204" fillId="35" borderId="69" xfId="0" applyFont="1" applyFill="1" applyBorder="1" applyAlignment="1">
      <alignment horizontal="center"/>
    </xf>
    <xf numFmtId="0" fontId="202" fillId="35" borderId="70" xfId="0" applyFont="1" applyFill="1" applyBorder="1" applyAlignment="1">
      <alignment/>
    </xf>
    <xf numFmtId="0" fontId="212" fillId="36" borderId="63" xfId="0" applyFont="1" applyFill="1" applyBorder="1" applyAlignment="1">
      <alignment/>
    </xf>
    <xf numFmtId="0" fontId="212" fillId="36" borderId="62" xfId="0" applyFont="1" applyFill="1" applyBorder="1" applyAlignment="1">
      <alignment/>
    </xf>
    <xf numFmtId="0" fontId="35" fillId="36" borderId="63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12" fillId="36" borderId="66" xfId="0" applyFont="1" applyFill="1" applyBorder="1" applyAlignment="1">
      <alignment/>
    </xf>
    <xf numFmtId="0" fontId="212" fillId="36" borderId="65" xfId="0" applyFont="1" applyFill="1" applyBorder="1" applyAlignment="1">
      <alignment/>
    </xf>
    <xf numFmtId="0" fontId="31" fillId="0" borderId="66" xfId="0" applyFont="1" applyFill="1" applyBorder="1" applyAlignment="1">
      <alignment horizontal="center"/>
    </xf>
    <xf numFmtId="0" fontId="212" fillId="36" borderId="68" xfId="0" applyFont="1" applyFill="1" applyBorder="1" applyAlignment="1">
      <alignment/>
    </xf>
    <xf numFmtId="0" fontId="212" fillId="36" borderId="67" xfId="0" applyFont="1" applyFill="1" applyBorder="1" applyAlignment="1">
      <alignment/>
    </xf>
    <xf numFmtId="0" fontId="22" fillId="0" borderId="68" xfId="0" applyFont="1" applyFill="1" applyBorder="1" applyAlignment="1">
      <alignment horizontal="center" vertical="center"/>
    </xf>
    <xf numFmtId="0" fontId="21" fillId="0" borderId="84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/>
    </xf>
    <xf numFmtId="0" fontId="29" fillId="0" borderId="88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/>
    </xf>
    <xf numFmtId="0" fontId="19" fillId="36" borderId="83" xfId="0" applyFont="1" applyFill="1" applyBorder="1" applyAlignment="1">
      <alignment horizontal="center" vertical="center" wrapText="1"/>
    </xf>
    <xf numFmtId="0" fontId="20" fillId="36" borderId="64" xfId="0" applyFont="1" applyFill="1" applyBorder="1" applyAlignment="1">
      <alignment horizontal="center" vertical="center"/>
    </xf>
    <xf numFmtId="0" fontId="22" fillId="36" borderId="71" xfId="0" applyFont="1" applyFill="1" applyBorder="1" applyAlignment="1">
      <alignment horizontal="center" vertical="center"/>
    </xf>
    <xf numFmtId="0" fontId="202" fillId="36" borderId="67" xfId="0" applyFont="1" applyFill="1" applyBorder="1" applyAlignment="1">
      <alignment/>
    </xf>
    <xf numFmtId="0" fontId="204" fillId="36" borderId="67" xfId="0" applyFont="1" applyFill="1" applyBorder="1" applyAlignment="1">
      <alignment horizontal="center" vertical="center" wrapText="1"/>
    </xf>
    <xf numFmtId="0" fontId="29" fillId="36" borderId="88" xfId="0" applyFont="1" applyFill="1" applyBorder="1" applyAlignment="1">
      <alignment horizontal="center" vertical="center" wrapText="1"/>
    </xf>
    <xf numFmtId="0" fontId="31" fillId="36" borderId="72" xfId="0" applyFont="1" applyFill="1" applyBorder="1" applyAlignment="1">
      <alignment horizontal="center"/>
    </xf>
    <xf numFmtId="0" fontId="202" fillId="36" borderId="65" xfId="0" applyFont="1" applyFill="1" applyBorder="1" applyAlignment="1">
      <alignment/>
    </xf>
    <xf numFmtId="0" fontId="204" fillId="36" borderId="0" xfId="0" applyFont="1" applyFill="1" applyBorder="1" applyAlignment="1">
      <alignment horizontal="center" vertical="center" wrapText="1"/>
    </xf>
    <xf numFmtId="0" fontId="35" fillId="0" borderId="71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02" fillId="36" borderId="75" xfId="0" applyFont="1" applyFill="1" applyBorder="1" applyAlignment="1">
      <alignment horizontal="center"/>
    </xf>
    <xf numFmtId="0" fontId="31" fillId="36" borderId="64" xfId="0" applyFont="1" applyFill="1" applyBorder="1" applyAlignment="1">
      <alignment horizontal="center" vertical="center"/>
    </xf>
    <xf numFmtId="0" fontId="29" fillId="36" borderId="69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 wrapText="1"/>
    </xf>
    <xf numFmtId="0" fontId="35" fillId="0" borderId="73" xfId="0" applyFont="1" applyFill="1" applyBorder="1" applyAlignment="1">
      <alignment horizontal="center"/>
    </xf>
    <xf numFmtId="0" fontId="202" fillId="36" borderId="73" xfId="0" applyFont="1" applyFill="1" applyBorder="1" applyAlignment="1">
      <alignment horizontal="center"/>
    </xf>
    <xf numFmtId="0" fontId="3" fillId="33" borderId="62" xfId="0" applyFont="1" applyFill="1" applyBorder="1" applyAlignment="1">
      <alignment/>
    </xf>
    <xf numFmtId="0" fontId="27" fillId="33" borderId="64" xfId="0" applyFont="1" applyFill="1" applyBorder="1" applyAlignment="1">
      <alignment/>
    </xf>
    <xf numFmtId="0" fontId="3" fillId="33" borderId="89" xfId="0" applyFont="1" applyFill="1" applyBorder="1" applyAlignment="1">
      <alignment/>
    </xf>
    <xf numFmtId="0" fontId="6" fillId="0" borderId="80" xfId="0" applyFont="1" applyFill="1" applyBorder="1" applyAlignment="1">
      <alignment horizontal="center" vertical="center" wrapText="1"/>
    </xf>
    <xf numFmtId="0" fontId="32" fillId="0" borderId="69" xfId="0" applyFont="1" applyFill="1" applyBorder="1" applyAlignment="1">
      <alignment horizontal="center" vertical="center" wrapText="1"/>
    </xf>
    <xf numFmtId="0" fontId="35" fillId="36" borderId="68" xfId="0" applyFont="1" applyFill="1" applyBorder="1" applyAlignment="1">
      <alignment horizontal="center" vertical="center" wrapText="1"/>
    </xf>
    <xf numFmtId="0" fontId="35" fillId="36" borderId="66" xfId="0" applyFont="1" applyFill="1" applyBorder="1" applyAlignment="1">
      <alignment horizontal="center" vertical="center" wrapText="1"/>
    </xf>
    <xf numFmtId="0" fontId="21" fillId="36" borderId="62" xfId="0" applyFont="1" applyFill="1" applyBorder="1" applyAlignment="1">
      <alignment horizontal="center" vertical="center" wrapText="1"/>
    </xf>
    <xf numFmtId="0" fontId="21" fillId="36" borderId="64" xfId="0" applyFont="1" applyFill="1" applyBorder="1" applyAlignment="1">
      <alignment horizontal="center" vertical="center" wrapText="1"/>
    </xf>
    <xf numFmtId="0" fontId="20" fillId="36" borderId="82" xfId="0" applyFont="1" applyFill="1" applyBorder="1" applyAlignment="1">
      <alignment horizontal="center" vertical="center"/>
    </xf>
    <xf numFmtId="0" fontId="29" fillId="36" borderId="83" xfId="0" applyFont="1" applyFill="1" applyBorder="1" applyAlignment="1">
      <alignment vertical="center"/>
    </xf>
    <xf numFmtId="0" fontId="32" fillId="37" borderId="64" xfId="0" applyFont="1" applyFill="1" applyBorder="1" applyAlignment="1">
      <alignment horizontal="center" vertical="center" wrapText="1"/>
    </xf>
    <xf numFmtId="0" fontId="6" fillId="37" borderId="64" xfId="0" applyFont="1" applyFill="1" applyBorder="1" applyAlignment="1">
      <alignment horizontal="center" vertical="center" wrapText="1"/>
    </xf>
    <xf numFmtId="0" fontId="6" fillId="37" borderId="65" xfId="0" applyFont="1" applyFill="1" applyBorder="1" applyAlignment="1">
      <alignment horizontal="center" vertical="center" wrapText="1"/>
    </xf>
    <xf numFmtId="0" fontId="8" fillId="37" borderId="79" xfId="0" applyFont="1" applyFill="1" applyBorder="1" applyAlignment="1">
      <alignment horizontal="center" vertical="center" wrapText="1"/>
    </xf>
    <xf numFmtId="0" fontId="41" fillId="37" borderId="89" xfId="0" applyFont="1" applyFill="1" applyBorder="1" applyAlignment="1">
      <alignment horizontal="center" vertical="center" wrapText="1"/>
    </xf>
    <xf numFmtId="0" fontId="38" fillId="37" borderId="79" xfId="0" applyFont="1" applyFill="1" applyBorder="1" applyAlignment="1">
      <alignment horizontal="center" vertical="center"/>
    </xf>
    <xf numFmtId="0" fontId="32" fillId="37" borderId="69" xfId="0" applyFont="1" applyFill="1" applyBorder="1" applyAlignment="1">
      <alignment horizontal="center" vertical="center" wrapText="1"/>
    </xf>
    <xf numFmtId="0" fontId="32" fillId="37" borderId="79" xfId="0" applyFont="1" applyFill="1" applyBorder="1" applyAlignment="1">
      <alignment horizontal="center" vertical="center" wrapText="1"/>
    </xf>
    <xf numFmtId="0" fontId="26" fillId="37" borderId="64" xfId="0" applyFont="1" applyFill="1" applyBorder="1" applyAlignment="1">
      <alignment horizontal="center" vertical="center" wrapText="1"/>
    </xf>
    <xf numFmtId="0" fontId="33" fillId="37" borderId="69" xfId="0" applyFont="1" applyFill="1" applyBorder="1" applyAlignment="1">
      <alignment horizontal="center" vertical="center"/>
    </xf>
    <xf numFmtId="0" fontId="28" fillId="37" borderId="79" xfId="0" applyFont="1" applyFill="1" applyBorder="1" applyAlignment="1">
      <alignment horizontal="center" vertical="center" wrapText="1"/>
    </xf>
    <xf numFmtId="0" fontId="40" fillId="37" borderId="79" xfId="0" applyFont="1" applyFill="1" applyBorder="1" applyAlignment="1">
      <alignment horizontal="center" vertical="center"/>
    </xf>
    <xf numFmtId="0" fontId="20" fillId="35" borderId="84" xfId="0" applyFont="1" applyFill="1" applyBorder="1" applyAlignment="1">
      <alignment horizontal="center" vertical="center"/>
    </xf>
    <xf numFmtId="0" fontId="20" fillId="35" borderId="88" xfId="0" applyFont="1" applyFill="1" applyBorder="1" applyAlignment="1">
      <alignment horizontal="center" vertical="center"/>
    </xf>
    <xf numFmtId="0" fontId="20" fillId="36" borderId="84" xfId="0" applyFont="1" applyFill="1" applyBorder="1" applyAlignment="1">
      <alignment horizontal="center" vertical="center"/>
    </xf>
    <xf numFmtId="0" fontId="29" fillId="36" borderId="88" xfId="0" applyFont="1" applyFill="1" applyBorder="1" applyAlignment="1">
      <alignment vertical="center"/>
    </xf>
    <xf numFmtId="0" fontId="29" fillId="36" borderId="88" xfId="0" applyFont="1" applyFill="1" applyBorder="1" applyAlignment="1">
      <alignment horizontal="center" vertical="center"/>
    </xf>
    <xf numFmtId="0" fontId="35" fillId="36" borderId="83" xfId="0" applyFont="1" applyFill="1" applyBorder="1" applyAlignment="1">
      <alignment horizontal="center" vertical="center"/>
    </xf>
    <xf numFmtId="0" fontId="35" fillId="36" borderId="88" xfId="0" applyFont="1" applyFill="1" applyBorder="1" applyAlignment="1">
      <alignment horizontal="center"/>
    </xf>
    <xf numFmtId="0" fontId="31" fillId="36" borderId="83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26" fillId="0" borderId="89" xfId="0" applyFont="1" applyFill="1" applyBorder="1" applyAlignment="1">
      <alignment horizontal="center" vertical="center" wrapText="1"/>
    </xf>
    <xf numFmtId="0" fontId="34" fillId="33" borderId="64" xfId="0" applyFont="1" applyFill="1" applyBorder="1" applyAlignment="1">
      <alignment horizontal="center" vertical="center" wrapText="1"/>
    </xf>
    <xf numFmtId="0" fontId="34" fillId="33" borderId="69" xfId="0" applyFont="1" applyFill="1" applyBorder="1" applyAlignment="1">
      <alignment horizontal="center" vertical="center" wrapText="1"/>
    </xf>
    <xf numFmtId="0" fontId="36" fillId="33" borderId="32" xfId="0" applyFont="1" applyFill="1" applyBorder="1" applyAlignment="1">
      <alignment vertical="center" wrapText="1"/>
    </xf>
    <xf numFmtId="0" fontId="50" fillId="0" borderId="12" xfId="0" applyFont="1" applyBorder="1" applyAlignment="1">
      <alignment/>
    </xf>
    <xf numFmtId="0" fontId="0" fillId="0" borderId="90" xfId="0" applyBorder="1" applyAlignment="1">
      <alignment/>
    </xf>
    <xf numFmtId="0" fontId="0" fillId="0" borderId="78" xfId="0" applyBorder="1" applyAlignment="1">
      <alignment/>
    </xf>
    <xf numFmtId="0" fontId="26" fillId="0" borderId="80" xfId="0" applyFont="1" applyFill="1" applyBorder="1" applyAlignment="1">
      <alignment horizontal="center" vertical="center" wrapText="1"/>
    </xf>
    <xf numFmtId="0" fontId="26" fillId="33" borderId="89" xfId="0" applyFont="1" applyFill="1" applyBorder="1" applyAlignment="1">
      <alignment horizontal="center" vertical="center" wrapText="1"/>
    </xf>
    <xf numFmtId="0" fontId="38" fillId="33" borderId="79" xfId="0" applyFont="1" applyFill="1" applyBorder="1" applyAlignment="1">
      <alignment horizontal="center" vertical="center"/>
    </xf>
    <xf numFmtId="0" fontId="26" fillId="33" borderId="64" xfId="0" applyFont="1" applyFill="1" applyBorder="1" applyAlignment="1">
      <alignment horizontal="center" vertical="center" wrapText="1"/>
    </xf>
    <xf numFmtId="0" fontId="8" fillId="33" borderId="69" xfId="0" applyFont="1" applyFill="1" applyBorder="1" applyAlignment="1">
      <alignment horizontal="center" vertical="center" wrapText="1"/>
    </xf>
    <xf numFmtId="0" fontId="25" fillId="33" borderId="91" xfId="0" applyFont="1" applyFill="1" applyBorder="1" applyAlignment="1">
      <alignment horizontal="center" vertical="center" wrapText="1"/>
    </xf>
    <xf numFmtId="0" fontId="28" fillId="33" borderId="92" xfId="0" applyFont="1" applyFill="1" applyBorder="1" applyAlignment="1">
      <alignment horizontal="center" vertical="center" wrapText="1"/>
    </xf>
    <xf numFmtId="0" fontId="33" fillId="35" borderId="11" xfId="0" applyFont="1" applyFill="1" applyBorder="1" applyAlignment="1">
      <alignment horizontal="center" vertical="center"/>
    </xf>
    <xf numFmtId="0" fontId="38" fillId="33" borderId="90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 wrapText="1"/>
    </xf>
    <xf numFmtId="0" fontId="6" fillId="33" borderId="89" xfId="0" applyFont="1" applyFill="1" applyBorder="1" applyAlignment="1">
      <alignment horizontal="center" vertical="center" wrapText="1"/>
    </xf>
    <xf numFmtId="0" fontId="38" fillId="33" borderId="64" xfId="0" applyFont="1" applyFill="1" applyBorder="1" applyAlignment="1">
      <alignment horizontal="center" vertical="center"/>
    </xf>
    <xf numFmtId="0" fontId="26" fillId="33" borderId="67" xfId="0" applyFont="1" applyFill="1" applyBorder="1" applyAlignment="1">
      <alignment horizontal="center" vertical="center" wrapText="1"/>
    </xf>
    <xf numFmtId="164" fontId="32" fillId="33" borderId="65" xfId="0" applyNumberFormat="1" applyFont="1" applyFill="1" applyBorder="1" applyAlignment="1">
      <alignment horizontal="center" vertical="center"/>
    </xf>
    <xf numFmtId="0" fontId="38" fillId="33" borderId="67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 wrapText="1"/>
    </xf>
    <xf numFmtId="0" fontId="6" fillId="35" borderId="62" xfId="0" applyFont="1" applyFill="1" applyBorder="1" applyAlignment="1">
      <alignment horizontal="center" vertical="center" wrapText="1"/>
    </xf>
    <xf numFmtId="0" fontId="8" fillId="37" borderId="69" xfId="0" applyFont="1" applyFill="1" applyBorder="1" applyAlignment="1">
      <alignment horizontal="center" vertical="center" wrapText="1"/>
    </xf>
    <xf numFmtId="0" fontId="19" fillId="0" borderId="62" xfId="52" applyFont="1" applyFill="1" applyBorder="1" applyAlignment="1">
      <alignment horizontal="center" vertical="center" wrapText="1"/>
      <protection/>
    </xf>
    <xf numFmtId="0" fontId="24" fillId="0" borderId="18" xfId="0" applyFont="1" applyFill="1" applyBorder="1" applyAlignment="1">
      <alignment horizontal="center" vertical="center"/>
    </xf>
    <xf numFmtId="0" fontId="25" fillId="39" borderId="11" xfId="0" applyFont="1" applyFill="1" applyBorder="1" applyAlignment="1">
      <alignment horizontal="center" vertical="center" wrapText="1"/>
    </xf>
    <xf numFmtId="0" fontId="32" fillId="0" borderId="65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32" fillId="0" borderId="78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38" fillId="0" borderId="65" xfId="0" applyFont="1" applyBorder="1" applyAlignment="1">
      <alignment horizontal="center" vertical="center"/>
    </xf>
    <xf numFmtId="0" fontId="26" fillId="33" borderId="69" xfId="0" applyFont="1" applyFill="1" applyBorder="1" applyAlignment="1">
      <alignment horizontal="center" vertical="center" wrapText="1"/>
    </xf>
    <xf numFmtId="0" fontId="38" fillId="0" borderId="64" xfId="0" applyFont="1" applyFill="1" applyBorder="1" applyAlignment="1">
      <alignment horizontal="center" vertical="center"/>
    </xf>
    <xf numFmtId="0" fontId="26" fillId="33" borderId="80" xfId="0" applyFont="1" applyFill="1" applyBorder="1" applyAlignment="1">
      <alignment horizontal="center" vertical="center" wrapText="1"/>
    </xf>
    <xf numFmtId="164" fontId="32" fillId="33" borderId="64" xfId="0" applyNumberFormat="1" applyFont="1" applyFill="1" applyBorder="1" applyAlignment="1">
      <alignment horizontal="center" vertical="center"/>
    </xf>
    <xf numFmtId="164" fontId="32" fillId="33" borderId="79" xfId="0" applyNumberFormat="1" applyFont="1" applyFill="1" applyBorder="1" applyAlignment="1">
      <alignment horizontal="center" vertical="center"/>
    </xf>
    <xf numFmtId="0" fontId="50" fillId="0" borderId="64" xfId="0" applyFont="1" applyBorder="1" applyAlignment="1">
      <alignment/>
    </xf>
    <xf numFmtId="0" fontId="0" fillId="0" borderId="64" xfId="0" applyBorder="1" applyAlignment="1">
      <alignment/>
    </xf>
    <xf numFmtId="0" fontId="0" fillId="0" borderId="69" xfId="0" applyBorder="1" applyAlignment="1">
      <alignment/>
    </xf>
    <xf numFmtId="0" fontId="6" fillId="37" borderId="18" xfId="0" applyFont="1" applyFill="1" applyBorder="1" applyAlignment="1">
      <alignment horizontal="center" vertical="center" wrapText="1"/>
    </xf>
    <xf numFmtId="0" fontId="20" fillId="35" borderId="83" xfId="0" applyFont="1" applyFill="1" applyBorder="1" applyAlignment="1">
      <alignment horizontal="center" vertical="center"/>
    </xf>
    <xf numFmtId="0" fontId="29" fillId="35" borderId="88" xfId="0" applyFont="1" applyFill="1" applyBorder="1" applyAlignment="1">
      <alignment vertical="center"/>
    </xf>
    <xf numFmtId="0" fontId="6" fillId="37" borderId="77" xfId="0" applyFont="1" applyFill="1" applyBorder="1" applyAlignment="1">
      <alignment horizontal="center" vertical="center" wrapText="1"/>
    </xf>
    <xf numFmtId="0" fontId="8" fillId="37" borderId="78" xfId="0" applyFont="1" applyFill="1" applyBorder="1" applyAlignment="1">
      <alignment horizontal="center" vertical="center" wrapText="1"/>
    </xf>
    <xf numFmtId="0" fontId="26" fillId="41" borderId="17" xfId="0" applyFont="1" applyFill="1" applyBorder="1" applyAlignment="1">
      <alignment horizontal="center" vertical="center" wrapText="1"/>
    </xf>
    <xf numFmtId="0" fontId="32" fillId="41" borderId="20" xfId="0" applyFont="1" applyFill="1" applyBorder="1" applyAlignment="1">
      <alignment horizontal="center" vertical="center" wrapText="1"/>
    </xf>
    <xf numFmtId="0" fontId="24" fillId="41" borderId="18" xfId="0" applyFont="1" applyFill="1" applyBorder="1" applyAlignment="1">
      <alignment horizontal="center" vertical="center"/>
    </xf>
    <xf numFmtId="0" fontId="32" fillId="41" borderId="21" xfId="0" applyFont="1" applyFill="1" applyBorder="1" applyAlignment="1">
      <alignment horizontal="center" vertical="center"/>
    </xf>
    <xf numFmtId="0" fontId="150" fillId="35" borderId="62" xfId="52" applyFont="1" applyFill="1" applyBorder="1" applyAlignment="1">
      <alignment horizontal="center" vertical="center" wrapText="1"/>
      <protection/>
    </xf>
    <xf numFmtId="0" fontId="81" fillId="0" borderId="17" xfId="0" applyFont="1" applyFill="1" applyBorder="1" applyAlignment="1">
      <alignment horizontal="center" vertical="center" wrapText="1"/>
    </xf>
    <xf numFmtId="0" fontId="151" fillId="37" borderId="17" xfId="0" applyFont="1" applyFill="1" applyBorder="1" applyAlignment="1">
      <alignment horizontal="center" vertical="center" wrapText="1"/>
    </xf>
    <xf numFmtId="20" fontId="6" fillId="37" borderId="17" xfId="0" applyNumberFormat="1" applyFont="1" applyFill="1" applyBorder="1" applyAlignment="1">
      <alignment horizontal="center" vertical="center" wrapText="1"/>
    </xf>
    <xf numFmtId="0" fontId="6" fillId="41" borderId="17" xfId="0" applyFont="1" applyFill="1" applyBorder="1" applyAlignment="1">
      <alignment horizontal="center" vertical="center" wrapText="1"/>
    </xf>
    <xf numFmtId="0" fontId="26" fillId="42" borderId="18" xfId="0" applyFont="1" applyFill="1" applyBorder="1" applyAlignment="1">
      <alignment horizontal="center" vertical="center" wrapText="1"/>
    </xf>
    <xf numFmtId="0" fontId="32" fillId="41" borderId="11" xfId="0" applyFont="1" applyFill="1" applyBorder="1" applyAlignment="1">
      <alignment horizontal="center" vertical="center" wrapText="1"/>
    </xf>
    <xf numFmtId="0" fontId="32" fillId="42" borderId="21" xfId="0" applyFont="1" applyFill="1" applyBorder="1" applyAlignment="1">
      <alignment horizontal="center" vertical="center" wrapText="1"/>
    </xf>
    <xf numFmtId="0" fontId="33" fillId="37" borderId="79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40" fillId="0" borderId="79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 wrapText="1"/>
    </xf>
    <xf numFmtId="0" fontId="21" fillId="36" borderId="64" xfId="0" applyFont="1" applyFill="1" applyBorder="1" applyAlignment="1">
      <alignment horizontal="center" vertical="center" wrapText="1"/>
    </xf>
    <xf numFmtId="20" fontId="31" fillId="36" borderId="64" xfId="0" applyNumberFormat="1" applyFont="1" applyFill="1" applyBorder="1" applyAlignment="1">
      <alignment horizontal="center" vertical="center" wrapText="1"/>
    </xf>
    <xf numFmtId="0" fontId="30" fillId="36" borderId="72" xfId="0" applyFont="1" applyFill="1" applyBorder="1" applyAlignment="1">
      <alignment horizontal="center" vertical="center"/>
    </xf>
    <xf numFmtId="0" fontId="29" fillId="35" borderId="69" xfId="0" applyFont="1" applyFill="1" applyBorder="1" applyAlignment="1">
      <alignment vertical="center"/>
    </xf>
    <xf numFmtId="0" fontId="205" fillId="35" borderId="0" xfId="0" applyFont="1" applyFill="1" applyBorder="1" applyAlignment="1">
      <alignment horizontal="center"/>
    </xf>
    <xf numFmtId="0" fontId="21" fillId="36" borderId="62" xfId="0" applyFont="1" applyFill="1" applyBorder="1" applyAlignment="1">
      <alignment vertical="center" wrapText="1"/>
    </xf>
    <xf numFmtId="0" fontId="21" fillId="36" borderId="64" xfId="0" applyFont="1" applyFill="1" applyBorder="1" applyAlignment="1">
      <alignment vertical="center" wrapText="1"/>
    </xf>
    <xf numFmtId="0" fontId="21" fillId="36" borderId="65" xfId="0" applyFont="1" applyFill="1" applyBorder="1" applyAlignment="1">
      <alignment vertical="center" wrapText="1"/>
    </xf>
    <xf numFmtId="0" fontId="202" fillId="35" borderId="72" xfId="0" applyFont="1" applyFill="1" applyBorder="1" applyAlignment="1">
      <alignment/>
    </xf>
    <xf numFmtId="0" fontId="21" fillId="35" borderId="75" xfId="0" applyFont="1" applyFill="1" applyBorder="1" applyAlignment="1">
      <alignment horizontal="left" vertical="center"/>
    </xf>
    <xf numFmtId="0" fontId="29" fillId="35" borderId="73" xfId="0" applyFont="1" applyFill="1" applyBorder="1" applyAlignment="1">
      <alignment vertical="center"/>
    </xf>
    <xf numFmtId="0" fontId="38" fillId="35" borderId="93" xfId="0" applyFont="1" applyFill="1" applyBorder="1" applyAlignment="1">
      <alignment horizontal="center" vertical="center" wrapText="1"/>
    </xf>
    <xf numFmtId="0" fontId="16" fillId="35" borderId="94" xfId="0" applyFont="1" applyFill="1" applyBorder="1" applyAlignment="1">
      <alignment horizontal="center" vertical="center" wrapText="1"/>
    </xf>
    <xf numFmtId="0" fontId="205" fillId="35" borderId="64" xfId="0" applyFont="1" applyFill="1" applyBorder="1" applyAlignment="1">
      <alignment horizontal="center" vertical="center" wrapText="1"/>
    </xf>
    <xf numFmtId="0" fontId="152" fillId="38" borderId="33" xfId="0" applyFont="1" applyFill="1" applyBorder="1" applyAlignment="1">
      <alignment horizontal="center" vertical="center" wrapText="1"/>
    </xf>
    <xf numFmtId="0" fontId="153" fillId="38" borderId="85" xfId="0" applyFont="1" applyFill="1" applyBorder="1" applyAlignment="1">
      <alignment horizontal="center" vertical="center" wrapText="1"/>
    </xf>
    <xf numFmtId="0" fontId="152" fillId="38" borderId="9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textRotation="90"/>
    </xf>
    <xf numFmtId="0" fontId="6" fillId="34" borderId="13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right" vertical="center"/>
    </xf>
    <xf numFmtId="0" fontId="35" fillId="36" borderId="68" xfId="0" applyFont="1" applyFill="1" applyBorder="1" applyAlignment="1">
      <alignment horizontal="center" vertical="center" wrapText="1"/>
    </xf>
    <xf numFmtId="0" fontId="35" fillId="36" borderId="66" xfId="0" applyFont="1" applyFill="1" applyBorder="1" applyAlignment="1">
      <alignment horizontal="center" vertical="center" wrapText="1"/>
    </xf>
    <xf numFmtId="0" fontId="21" fillId="36" borderId="62" xfId="0" applyFont="1" applyFill="1" applyBorder="1" applyAlignment="1">
      <alignment horizontal="center" vertical="center" wrapText="1"/>
    </xf>
    <xf numFmtId="0" fontId="21" fillId="36" borderId="64" xfId="0" applyFont="1" applyFill="1" applyBorder="1" applyAlignment="1">
      <alignment horizontal="center" vertical="center" wrapText="1"/>
    </xf>
    <xf numFmtId="0" fontId="21" fillId="36" borderId="65" xfId="0" applyFont="1" applyFill="1" applyBorder="1" applyAlignment="1">
      <alignment horizontal="center" vertical="center" wrapText="1"/>
    </xf>
    <xf numFmtId="0" fontId="35" fillId="36" borderId="68" xfId="52" applyFont="1" applyFill="1" applyBorder="1" applyAlignment="1">
      <alignment horizontal="center" vertical="center" wrapText="1"/>
      <protection/>
    </xf>
    <xf numFmtId="0" fontId="35" fillId="36" borderId="66" xfId="52" applyFont="1" applyFill="1" applyBorder="1" applyAlignment="1">
      <alignment horizontal="center" vertical="center" wrapText="1"/>
      <protection/>
    </xf>
    <xf numFmtId="0" fontId="144" fillId="36" borderId="68" xfId="52" applyFont="1" applyFill="1" applyBorder="1" applyAlignment="1">
      <alignment horizontal="center" vertical="center" wrapText="1"/>
      <protection/>
    </xf>
    <xf numFmtId="0" fontId="144" fillId="36" borderId="66" xfId="52" applyFont="1" applyFill="1" applyBorder="1" applyAlignment="1">
      <alignment horizontal="center" vertical="center" wrapText="1"/>
      <protection/>
    </xf>
    <xf numFmtId="0" fontId="35" fillId="33" borderId="59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6" fillId="33" borderId="59" xfId="0" applyFont="1" applyFill="1" applyBorder="1" applyAlignment="1">
      <alignment horizontal="center" vertical="center" wrapText="1"/>
    </xf>
    <xf numFmtId="0" fontId="41" fillId="34" borderId="34" xfId="0" applyFont="1" applyFill="1" applyBorder="1" applyAlignment="1">
      <alignment horizontal="center" vertical="center" wrapText="1"/>
    </xf>
    <xf numFmtId="0" fontId="41" fillId="33" borderId="58" xfId="0" applyFont="1" applyFill="1" applyBorder="1" applyAlignment="1">
      <alignment horizontal="center" vertical="center" wrapText="1"/>
    </xf>
    <xf numFmtId="0" fontId="26" fillId="34" borderId="96" xfId="0" applyFont="1" applyFill="1" applyBorder="1" applyAlignment="1">
      <alignment horizontal="center" vertical="center" wrapText="1"/>
    </xf>
    <xf numFmtId="0" fontId="26" fillId="34" borderId="21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97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96" xfId="0" applyFont="1" applyFill="1" applyBorder="1" applyAlignment="1">
      <alignment horizontal="center" vertical="center" wrapText="1"/>
    </xf>
    <xf numFmtId="0" fontId="21" fillId="34" borderId="98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58" xfId="0" applyFont="1" applyFill="1" applyBorder="1" applyAlignment="1">
      <alignment horizontal="center" vertical="center" wrapText="1"/>
    </xf>
    <xf numFmtId="0" fontId="21" fillId="34" borderId="99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textRotation="90"/>
    </xf>
    <xf numFmtId="0" fontId="6" fillId="33" borderId="14" xfId="0" applyFont="1" applyFill="1" applyBorder="1" applyAlignment="1">
      <alignment horizontal="center" vertical="center" textRotation="90"/>
    </xf>
    <xf numFmtId="0" fontId="6" fillId="34" borderId="14" xfId="0" applyFont="1" applyFill="1" applyBorder="1" applyAlignment="1">
      <alignment horizontal="center" vertical="center" textRotation="90"/>
    </xf>
    <xf numFmtId="0" fontId="6" fillId="34" borderId="16" xfId="0" applyFont="1" applyFill="1" applyBorder="1" applyAlignment="1">
      <alignment horizontal="center" vertical="center" textRotation="90"/>
    </xf>
    <xf numFmtId="0" fontId="26" fillId="34" borderId="58" xfId="0" applyFont="1" applyFill="1" applyBorder="1" applyAlignment="1">
      <alignment horizontal="center" vertical="center" wrapText="1"/>
    </xf>
    <xf numFmtId="0" fontId="28" fillId="34" borderId="58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28" fillId="0" borderId="26" xfId="0" applyFont="1" applyBorder="1" applyAlignment="1">
      <alignment horizontal="center" vertical="center" textRotation="90"/>
    </xf>
    <xf numFmtId="0" fontId="28" fillId="0" borderId="14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 textRotation="90"/>
    </xf>
    <xf numFmtId="0" fontId="1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yc-zavotdel\Downloads\&#1057;&#1055;&#1054;%20&#1056;&#1072;&#1089;&#1087;&#1080;&#1089;&#1072;&#1085;&#1080;&#1077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2-14.12"/>
      <sheetName val="2.12-7.12"/>
      <sheetName val="25.11-30.11"/>
      <sheetName val="18.11-23.11"/>
      <sheetName val="11.11-16.11"/>
      <sheetName val="04.11-09.11"/>
      <sheetName val="28.10-02.11"/>
      <sheetName val="21.10-26.10"/>
      <sheetName val="14.10-19.10"/>
      <sheetName val="07.10-12.10"/>
      <sheetName val="30.09-05.10"/>
      <sheetName val="23.09-28.09"/>
      <sheetName val="16.09-21.09"/>
      <sheetName val="09.09-14.09"/>
      <sheetName val="02.09-07.09"/>
      <sheetName val="Лист2"/>
      <sheetName val="Лист3"/>
    </sheetNames>
    <sheetDataSet>
      <sheetData sheetId="1">
        <row r="22">
          <cell r="S22" t="str">
            <v>Математика </v>
          </cell>
        </row>
        <row r="23">
          <cell r="S23" t="str">
            <v>Плотникова Е.С.</v>
          </cell>
        </row>
        <row r="24">
          <cell r="S24" t="str">
            <v>Математика </v>
          </cell>
        </row>
        <row r="25">
          <cell r="S25" t="str">
            <v>Плотникова Е.С.</v>
          </cell>
        </row>
        <row r="26">
          <cell r="S26" t="str">
            <v>Экология </v>
          </cell>
          <cell r="T26">
            <v>38</v>
          </cell>
        </row>
        <row r="27">
          <cell r="S27" t="str">
            <v>Леонтьев М.С. </v>
          </cell>
        </row>
        <row r="58">
          <cell r="U58" t="str">
            <v>БЖД</v>
          </cell>
          <cell r="V58">
            <v>26</v>
          </cell>
        </row>
        <row r="59">
          <cell r="U59" t="str">
            <v>Шмелев В.И.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tabSelected="1" view="pageBreakPreview" zoomScale="10" zoomScaleNormal="10" zoomScaleSheetLayoutView="10" zoomScalePageLayoutView="0" workbookViewId="0" topLeftCell="A1">
      <pane xSplit="2" ySplit="5" topLeftCell="C27" activePane="bottomRight" state="frozen"/>
      <selection pane="topLeft" activeCell="A1" sqref="A1"/>
      <selection pane="topRight" activeCell="R1" sqref="R1"/>
      <selection pane="bottomLeft" activeCell="A15" sqref="A15"/>
      <selection pane="bottomRight" activeCell="G58" sqref="G58"/>
    </sheetView>
  </sheetViews>
  <sheetFormatPr defaultColWidth="9.140625" defaultRowHeight="15"/>
  <cols>
    <col min="1" max="1" width="31.28125" style="1" customWidth="1"/>
    <col min="2" max="2" width="23.7109375" style="1" customWidth="1"/>
    <col min="3" max="3" width="132.7109375" style="2" customWidth="1"/>
    <col min="4" max="4" width="27.28125" style="3" customWidth="1"/>
    <col min="5" max="5" width="136.00390625" style="4" customWidth="1"/>
    <col min="6" max="6" width="29.140625" style="5" customWidth="1"/>
    <col min="7" max="7" width="140.28125" style="4" customWidth="1"/>
    <col min="8" max="8" width="40.57421875" style="5" customWidth="1"/>
    <col min="9" max="9" width="144.28125" style="4" customWidth="1"/>
    <col min="10" max="10" width="39.28125" style="5" customWidth="1"/>
    <col min="11" max="11" width="134.421875" style="2" customWidth="1"/>
    <col min="12" max="12" width="28.00390625" style="4" customWidth="1"/>
    <col min="13" max="13" width="143.421875" style="6" customWidth="1"/>
    <col min="14" max="14" width="27.28125" style="5" customWidth="1"/>
    <col min="15" max="15" width="128.00390625" style="4" customWidth="1"/>
    <col min="16" max="16" width="28.7109375" style="5" customWidth="1"/>
    <col min="17" max="17" width="143.8515625" style="4" customWidth="1"/>
    <col min="18" max="18" width="29.140625" style="5" customWidth="1"/>
    <col min="19" max="19" width="189.140625" style="4" customWidth="1"/>
    <col min="20" max="20" width="30.28125" style="5" customWidth="1"/>
    <col min="21" max="21" width="193.421875" style="4" customWidth="1"/>
    <col min="22" max="22" width="27.00390625" style="5" customWidth="1"/>
    <col min="23" max="23" width="170.140625" style="4" customWidth="1"/>
    <col min="24" max="24" width="24.421875" style="5" customWidth="1"/>
    <col min="25" max="25" width="186.28125" style="4" customWidth="1"/>
    <col min="26" max="26" width="28.7109375" style="5" customWidth="1"/>
    <col min="27" max="27" width="184.421875" style="4" customWidth="1"/>
    <col min="28" max="28" width="29.421875" style="5" customWidth="1"/>
    <col min="29" max="29" width="155.8515625" style="4" customWidth="1"/>
    <col min="30" max="30" width="25.140625" style="5" customWidth="1"/>
    <col min="31" max="31" width="145.8515625" style="2" customWidth="1"/>
    <col min="32" max="32" width="28.00390625" style="4" customWidth="1"/>
    <col min="33" max="16384" width="9.140625" style="5" customWidth="1"/>
  </cols>
  <sheetData>
    <row r="1" spans="1:33" ht="141" customHeight="1">
      <c r="A1" s="3552" t="s">
        <v>0</v>
      </c>
      <c r="B1" s="3552"/>
      <c r="C1" s="3552"/>
      <c r="D1" s="3552"/>
      <c r="E1" s="7"/>
      <c r="F1" s="7"/>
      <c r="G1" s="7"/>
      <c r="H1" s="3549" t="s">
        <v>1</v>
      </c>
      <c r="I1" s="3549"/>
      <c r="J1" s="3549"/>
      <c r="K1" s="3549"/>
      <c r="L1" s="3549"/>
      <c r="M1" s="3549"/>
      <c r="N1" s="3549"/>
      <c r="O1" s="3549"/>
      <c r="P1" s="3549"/>
      <c r="Q1" s="3549"/>
      <c r="R1" s="3549"/>
      <c r="S1" s="3549"/>
      <c r="T1" s="3549"/>
      <c r="U1" s="3549"/>
      <c r="V1" s="3549"/>
      <c r="W1" s="3549"/>
      <c r="X1" s="3549"/>
      <c r="Y1" s="3549"/>
      <c r="Z1" s="3549"/>
      <c r="AA1" s="3549"/>
      <c r="AB1" s="3549"/>
      <c r="AC1" s="3549"/>
      <c r="AD1" s="3553" t="s">
        <v>2</v>
      </c>
      <c r="AE1" s="3553"/>
      <c r="AF1" s="3553"/>
      <c r="AG1" s="9"/>
    </row>
    <row r="2" spans="1:32" ht="156" customHeight="1">
      <c r="A2" s="3552" t="s">
        <v>3</v>
      </c>
      <c r="B2" s="3552"/>
      <c r="C2" s="3552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3554" t="s">
        <v>962</v>
      </c>
      <c r="T2" s="3554"/>
      <c r="U2" s="3554"/>
      <c r="V2" s="3554"/>
      <c r="W2" s="3554"/>
      <c r="X2" s="3554"/>
      <c r="Y2" s="3554"/>
      <c r="Z2" s="3554"/>
      <c r="AA2" s="3554"/>
      <c r="AB2" s="11"/>
      <c r="AC2" s="11"/>
      <c r="AD2" s="3556" t="s">
        <v>5</v>
      </c>
      <c r="AE2" s="3556"/>
      <c r="AF2" s="3556"/>
    </row>
    <row r="3" spans="1:32" ht="74.25">
      <c r="A3" s="3552" t="s">
        <v>6</v>
      </c>
      <c r="B3" s="3552"/>
      <c r="C3" s="3552"/>
      <c r="D3" s="13"/>
      <c r="E3" s="14"/>
      <c r="F3" s="15"/>
      <c r="G3" s="15"/>
      <c r="H3" s="15"/>
      <c r="I3" s="15"/>
      <c r="J3" s="15"/>
      <c r="K3" s="15"/>
      <c r="L3" s="15"/>
      <c r="M3" s="15"/>
      <c r="N3" s="15"/>
      <c r="O3" s="8"/>
      <c r="P3" s="8"/>
      <c r="Q3" s="8"/>
      <c r="R3" s="8"/>
      <c r="S3" s="16"/>
      <c r="T3" s="16"/>
      <c r="U3" s="9"/>
      <c r="V3" s="9"/>
      <c r="W3" s="9"/>
      <c r="X3" s="9"/>
      <c r="Y3" s="9"/>
      <c r="Z3" s="9"/>
      <c r="AA3" s="9"/>
      <c r="AB3" s="9"/>
      <c r="AC3" s="9"/>
      <c r="AD3" s="3553" t="s">
        <v>7</v>
      </c>
      <c r="AE3" s="3553"/>
      <c r="AF3" s="3553"/>
    </row>
    <row r="4" spans="1:32" ht="6.75" customHeight="1" thickBot="1">
      <c r="A4" s="17"/>
      <c r="B4" s="17"/>
      <c r="C4" s="18"/>
      <c r="D4" s="19"/>
      <c r="E4" s="20"/>
      <c r="F4" s="15"/>
      <c r="G4" s="20"/>
      <c r="H4" s="15"/>
      <c r="I4" s="20"/>
      <c r="J4" s="15"/>
      <c r="K4" s="18"/>
      <c r="L4" s="20"/>
      <c r="M4" s="21"/>
      <c r="N4" s="15"/>
      <c r="O4" s="20"/>
      <c r="P4" s="15"/>
      <c r="Q4" s="20"/>
      <c r="R4" s="15"/>
      <c r="S4" s="22"/>
      <c r="T4" s="16"/>
      <c r="U4" s="22"/>
      <c r="V4" s="16"/>
      <c r="W4" s="22"/>
      <c r="X4" s="16"/>
      <c r="Y4" s="22"/>
      <c r="Z4" s="16"/>
      <c r="AA4" s="22"/>
      <c r="AB4" s="16"/>
      <c r="AC4" s="22"/>
      <c r="AD4" s="16"/>
      <c r="AE4" s="23"/>
      <c r="AF4" s="22"/>
    </row>
    <row r="5" spans="1:32" s="35" customFormat="1" ht="138" customHeight="1" thickBot="1">
      <c r="A5" s="24" t="s">
        <v>8</v>
      </c>
      <c r="B5" s="25"/>
      <c r="C5" s="26" t="s">
        <v>9</v>
      </c>
      <c r="D5" s="27" t="s">
        <v>10</v>
      </c>
      <c r="E5" s="26" t="s">
        <v>11</v>
      </c>
      <c r="F5" s="28" t="s">
        <v>10</v>
      </c>
      <c r="G5" s="26" t="s">
        <v>12</v>
      </c>
      <c r="H5" s="27" t="s">
        <v>10</v>
      </c>
      <c r="I5" s="3163" t="s">
        <v>13</v>
      </c>
      <c r="J5" s="27" t="s">
        <v>10</v>
      </c>
      <c r="K5" s="26" t="s">
        <v>14</v>
      </c>
      <c r="L5" s="27" t="s">
        <v>10</v>
      </c>
      <c r="M5" s="26" t="s">
        <v>15</v>
      </c>
      <c r="N5" s="29" t="s">
        <v>10</v>
      </c>
      <c r="O5" s="30" t="s">
        <v>16</v>
      </c>
      <c r="P5" s="29" t="s">
        <v>10</v>
      </c>
      <c r="Q5" s="30" t="s">
        <v>17</v>
      </c>
      <c r="R5" s="31"/>
      <c r="S5" s="32" t="s">
        <v>18</v>
      </c>
      <c r="T5" s="31"/>
      <c r="U5" s="32" t="s">
        <v>19</v>
      </c>
      <c r="V5" s="31"/>
      <c r="W5" s="32" t="s">
        <v>20</v>
      </c>
      <c r="X5" s="31"/>
      <c r="Y5" s="1304" t="s">
        <v>21</v>
      </c>
      <c r="Z5" s="31"/>
      <c r="AA5" s="1304" t="s">
        <v>22</v>
      </c>
      <c r="AB5" s="31"/>
      <c r="AC5" s="1304" t="s">
        <v>23</v>
      </c>
      <c r="AD5" s="31"/>
      <c r="AE5" s="33" t="s">
        <v>24</v>
      </c>
      <c r="AF5" s="34"/>
    </row>
    <row r="6" spans="1:32" s="58" customFormat="1" ht="209.25" customHeight="1" thickBot="1">
      <c r="A6" s="3551" t="s">
        <v>963</v>
      </c>
      <c r="B6" s="36">
        <v>1</v>
      </c>
      <c r="C6" s="3193" t="s">
        <v>143</v>
      </c>
      <c r="D6" s="3194"/>
      <c r="E6" s="3193" t="s">
        <v>902</v>
      </c>
      <c r="F6" s="3195">
        <v>48</v>
      </c>
      <c r="G6" s="3193"/>
      <c r="H6" s="3196"/>
      <c r="I6" s="3193"/>
      <c r="J6" s="3194"/>
      <c r="K6" s="3193" t="s">
        <v>955</v>
      </c>
      <c r="L6" s="3194">
        <v>22</v>
      </c>
      <c r="M6" s="3193"/>
      <c r="N6" s="3198"/>
      <c r="O6" s="3193"/>
      <c r="P6" s="3199"/>
      <c r="Q6" s="3193" t="s">
        <v>42</v>
      </c>
      <c r="R6" s="3200">
        <v>35</v>
      </c>
      <c r="S6" s="2960" t="s">
        <v>32</v>
      </c>
      <c r="T6" s="2764">
        <v>32</v>
      </c>
      <c r="U6" s="2960" t="s">
        <v>124</v>
      </c>
      <c r="V6" s="2766">
        <v>37</v>
      </c>
      <c r="W6" s="3519"/>
      <c r="X6" s="2767"/>
      <c r="Y6" s="3521" t="s">
        <v>973</v>
      </c>
      <c r="Z6" s="2769">
        <v>48</v>
      </c>
      <c r="AA6" s="2765" t="s">
        <v>143</v>
      </c>
      <c r="AB6" s="2769"/>
      <c r="AC6" s="2960" t="s">
        <v>82</v>
      </c>
      <c r="AD6" s="3510" t="s">
        <v>29</v>
      </c>
      <c r="AE6" s="2507" t="s">
        <v>839</v>
      </c>
      <c r="AF6" s="2771"/>
    </row>
    <row r="7" spans="1:32" s="78" customFormat="1" ht="96.75" customHeight="1" thickBot="1">
      <c r="A7" s="3551"/>
      <c r="B7" s="59"/>
      <c r="C7" s="3201"/>
      <c r="D7" s="3202"/>
      <c r="E7" s="3203" t="s">
        <v>155</v>
      </c>
      <c r="F7" s="3204"/>
      <c r="G7" s="3201"/>
      <c r="H7" s="3202"/>
      <c r="I7" s="3205"/>
      <c r="J7" s="3202"/>
      <c r="K7" s="3206" t="s">
        <v>182</v>
      </c>
      <c r="L7" s="3218"/>
      <c r="M7" s="3205"/>
      <c r="N7" s="3208"/>
      <c r="O7" s="3205"/>
      <c r="P7" s="3209"/>
      <c r="Q7" s="3203" t="s">
        <v>38</v>
      </c>
      <c r="R7" s="3210"/>
      <c r="S7" s="2848" t="s">
        <v>40</v>
      </c>
      <c r="T7" s="2772"/>
      <c r="U7" s="2773" t="s">
        <v>41</v>
      </c>
      <c r="V7" s="2774"/>
      <c r="W7" s="2773"/>
      <c r="X7" s="2774"/>
      <c r="Y7" s="2773" t="s">
        <v>39</v>
      </c>
      <c r="Z7" s="2775"/>
      <c r="AA7" s="2773"/>
      <c r="AB7" s="2775"/>
      <c r="AC7" s="3527" t="s">
        <v>76</v>
      </c>
      <c r="AD7" s="2781"/>
      <c r="AE7" s="2777" t="s">
        <v>116</v>
      </c>
      <c r="AF7" s="2773"/>
    </row>
    <row r="8" spans="1:32" s="92" customFormat="1" ht="243" customHeight="1" thickBot="1">
      <c r="A8" s="3551"/>
      <c r="B8" s="79">
        <v>2</v>
      </c>
      <c r="C8" s="3211" t="s">
        <v>143</v>
      </c>
      <c r="D8" s="3212"/>
      <c r="E8" s="3213" t="s">
        <v>902</v>
      </c>
      <c r="F8" s="3214">
        <v>48</v>
      </c>
      <c r="G8" s="3213"/>
      <c r="H8" s="3212"/>
      <c r="I8" s="3211" t="s">
        <v>953</v>
      </c>
      <c r="J8" s="3212">
        <v>27</v>
      </c>
      <c r="K8" s="3211" t="s">
        <v>955</v>
      </c>
      <c r="L8" s="3242">
        <v>22</v>
      </c>
      <c r="M8" s="3211" t="s">
        <v>87</v>
      </c>
      <c r="N8" s="3216">
        <v>34</v>
      </c>
      <c r="O8" s="3211"/>
      <c r="P8" s="3216"/>
      <c r="Q8" s="3213" t="s">
        <v>42</v>
      </c>
      <c r="R8" s="3456">
        <v>35</v>
      </c>
      <c r="S8" s="2960" t="s">
        <v>32</v>
      </c>
      <c r="T8" s="2764">
        <v>32</v>
      </c>
      <c r="U8" s="2960" t="s">
        <v>124</v>
      </c>
      <c r="V8" s="2766">
        <v>37</v>
      </c>
      <c r="W8" s="3519"/>
      <c r="X8" s="2767"/>
      <c r="Y8" s="3521" t="s">
        <v>973</v>
      </c>
      <c r="Z8" s="2769">
        <v>48</v>
      </c>
      <c r="AA8" s="2765" t="s">
        <v>143</v>
      </c>
      <c r="AB8" s="2820"/>
      <c r="AC8" s="2960" t="s">
        <v>82</v>
      </c>
      <c r="AD8" s="3510" t="s">
        <v>29</v>
      </c>
      <c r="AE8" s="2507" t="s">
        <v>839</v>
      </c>
      <c r="AF8" s="2771"/>
    </row>
    <row r="9" spans="1:32" s="78" customFormat="1" ht="92.25" customHeight="1" thickBot="1">
      <c r="A9" s="3551"/>
      <c r="B9" s="59"/>
      <c r="C9" s="3203"/>
      <c r="D9" s="3218"/>
      <c r="E9" s="3203" t="s">
        <v>155</v>
      </c>
      <c r="F9" s="3219"/>
      <c r="G9" s="3220"/>
      <c r="H9" s="3218"/>
      <c r="I9" s="3205" t="s">
        <v>211</v>
      </c>
      <c r="J9" s="3202"/>
      <c r="K9" s="3221" t="s">
        <v>182</v>
      </c>
      <c r="L9" s="3218"/>
      <c r="M9" s="3223" t="s">
        <v>47</v>
      </c>
      <c r="N9" s="3224"/>
      <c r="O9" s="3223"/>
      <c r="P9" s="3225"/>
      <c r="Q9" s="3203" t="s">
        <v>38</v>
      </c>
      <c r="R9" s="3457"/>
      <c r="S9" s="2848" t="s">
        <v>40</v>
      </c>
      <c r="T9" s="2772"/>
      <c r="U9" s="2773" t="s">
        <v>41</v>
      </c>
      <c r="V9" s="2774"/>
      <c r="W9" s="2773"/>
      <c r="X9" s="2774"/>
      <c r="Y9" s="2773" t="s">
        <v>39</v>
      </c>
      <c r="Z9" s="2775"/>
      <c r="AA9" s="2773"/>
      <c r="AB9" s="2775"/>
      <c r="AC9" s="3527" t="s">
        <v>76</v>
      </c>
      <c r="AD9" s="2781"/>
      <c r="AE9" s="2777" t="s">
        <v>116</v>
      </c>
      <c r="AF9" s="2773"/>
    </row>
    <row r="10" spans="1:32" s="92" customFormat="1" ht="278.25" customHeight="1" thickBot="1">
      <c r="A10" s="3551"/>
      <c r="B10" s="79">
        <v>3</v>
      </c>
      <c r="C10" s="3211" t="s">
        <v>143</v>
      </c>
      <c r="D10" s="3212"/>
      <c r="E10" s="3227" t="s">
        <v>902</v>
      </c>
      <c r="F10" s="3196">
        <v>48</v>
      </c>
      <c r="G10" s="3227" t="s">
        <v>144</v>
      </c>
      <c r="H10" s="3229" t="s">
        <v>29</v>
      </c>
      <c r="I10" s="3211" t="s">
        <v>953</v>
      </c>
      <c r="J10" s="3212">
        <v>27</v>
      </c>
      <c r="K10" s="3230" t="s">
        <v>955</v>
      </c>
      <c r="L10" s="3229">
        <v>22</v>
      </c>
      <c r="M10" s="3211" t="s">
        <v>87</v>
      </c>
      <c r="N10" s="3216">
        <v>34</v>
      </c>
      <c r="O10" s="3211"/>
      <c r="P10" s="3216"/>
      <c r="Q10" s="3227" t="s">
        <v>59</v>
      </c>
      <c r="R10" s="3511">
        <v>35</v>
      </c>
      <c r="S10" s="3513" t="s">
        <v>308</v>
      </c>
      <c r="T10" s="2782">
        <v>36</v>
      </c>
      <c r="U10" s="2960" t="s">
        <v>124</v>
      </c>
      <c r="V10" s="2766">
        <v>37</v>
      </c>
      <c r="W10" s="3515" t="s">
        <v>969</v>
      </c>
      <c r="X10" s="2767"/>
      <c r="Y10" s="3521" t="s">
        <v>974</v>
      </c>
      <c r="Z10" s="2769">
        <v>48</v>
      </c>
      <c r="AA10" s="2765" t="s">
        <v>143</v>
      </c>
      <c r="AB10" s="2769"/>
      <c r="AC10" s="2960" t="s">
        <v>86</v>
      </c>
      <c r="AD10" s="3510" t="s">
        <v>29</v>
      </c>
      <c r="AE10" s="2770" t="s">
        <v>32</v>
      </c>
      <c r="AF10" s="2771"/>
    </row>
    <row r="11" spans="1:32" s="78" customFormat="1" ht="96.75" customHeight="1" thickBot="1">
      <c r="A11" s="3551"/>
      <c r="B11" s="59"/>
      <c r="C11" s="3203"/>
      <c r="D11" s="3218"/>
      <c r="E11" s="3203" t="s">
        <v>155</v>
      </c>
      <c r="F11" s="3228"/>
      <c r="G11" s="3220" t="s">
        <v>58</v>
      </c>
      <c r="H11" s="3202"/>
      <c r="I11" s="3221" t="s">
        <v>211</v>
      </c>
      <c r="J11" s="3207"/>
      <c r="K11" s="3206" t="s">
        <v>182</v>
      </c>
      <c r="L11" s="3232"/>
      <c r="M11" s="3223" t="s">
        <v>47</v>
      </c>
      <c r="N11" s="3224"/>
      <c r="O11" s="3223"/>
      <c r="P11" s="3224"/>
      <c r="Q11" s="3203" t="s">
        <v>38</v>
      </c>
      <c r="R11" s="3512"/>
      <c r="S11" s="3514" t="s">
        <v>938</v>
      </c>
      <c r="T11" s="2772"/>
      <c r="U11" s="2773" t="s">
        <v>41</v>
      </c>
      <c r="V11" s="2774"/>
      <c r="W11" s="3516" t="s">
        <v>66</v>
      </c>
      <c r="X11" s="2774"/>
      <c r="Y11" s="2773" t="s">
        <v>39</v>
      </c>
      <c r="Z11" s="2775"/>
      <c r="AA11" s="2773"/>
      <c r="AB11" s="2775"/>
      <c r="AC11" s="3455" t="s">
        <v>715</v>
      </c>
      <c r="AD11" s="2781"/>
      <c r="AE11" s="2777" t="s">
        <v>40</v>
      </c>
      <c r="AF11" s="2773"/>
    </row>
    <row r="12" spans="1:32" s="92" customFormat="1" ht="255.75" customHeight="1" thickBot="1">
      <c r="A12" s="3551"/>
      <c r="B12" s="79">
        <v>4</v>
      </c>
      <c r="C12" s="3234"/>
      <c r="D12" s="3235"/>
      <c r="E12" s="3227"/>
      <c r="F12" s="3236"/>
      <c r="G12" s="3213" t="s">
        <v>144</v>
      </c>
      <c r="H12" s="3212" t="s">
        <v>29</v>
      </c>
      <c r="I12" s="3211" t="s">
        <v>953</v>
      </c>
      <c r="J12" s="3212">
        <v>27</v>
      </c>
      <c r="K12" s="3211"/>
      <c r="L12" s="3212"/>
      <c r="M12" s="3211" t="s">
        <v>87</v>
      </c>
      <c r="N12" s="3212">
        <v>34</v>
      </c>
      <c r="O12" s="3211" t="s">
        <v>87</v>
      </c>
      <c r="P12" s="3214">
        <v>34</v>
      </c>
      <c r="Q12" s="3227" t="s">
        <v>978</v>
      </c>
      <c r="R12" s="3237">
        <v>35</v>
      </c>
      <c r="S12" s="3513" t="s">
        <v>308</v>
      </c>
      <c r="T12" s="2782">
        <v>36</v>
      </c>
      <c r="U12" s="2778" t="s">
        <v>52</v>
      </c>
      <c r="V12" s="2783">
        <v>47</v>
      </c>
      <c r="W12" s="3515" t="s">
        <v>969</v>
      </c>
      <c r="X12" s="2767"/>
      <c r="Y12" s="3521" t="s">
        <v>974</v>
      </c>
      <c r="Z12" s="2769">
        <v>48</v>
      </c>
      <c r="AA12" s="3452"/>
      <c r="AB12" s="2769"/>
      <c r="AC12" s="2960" t="s">
        <v>86</v>
      </c>
      <c r="AD12" s="3510" t="s">
        <v>29</v>
      </c>
      <c r="AE12" s="2770" t="s">
        <v>32</v>
      </c>
      <c r="AF12" s="2771"/>
    </row>
    <row r="13" spans="1:32" s="78" customFormat="1" ht="105.75" customHeight="1" thickBot="1">
      <c r="A13" s="3551"/>
      <c r="B13" s="59"/>
      <c r="C13" s="3220"/>
      <c r="D13" s="3238"/>
      <c r="E13" s="3201"/>
      <c r="F13" s="3218"/>
      <c r="G13" s="3221" t="s">
        <v>58</v>
      </c>
      <c r="H13" s="3222"/>
      <c r="I13" s="3221" t="s">
        <v>211</v>
      </c>
      <c r="J13" s="3239"/>
      <c r="K13" s="3223"/>
      <c r="L13" s="3239"/>
      <c r="M13" s="3223" t="s">
        <v>47</v>
      </c>
      <c r="N13" s="3239"/>
      <c r="O13" s="3223" t="s">
        <v>47</v>
      </c>
      <c r="P13" s="3239"/>
      <c r="Q13" s="3201" t="s">
        <v>38</v>
      </c>
      <c r="R13" s="3240"/>
      <c r="S13" s="3514" t="s">
        <v>938</v>
      </c>
      <c r="T13" s="2772"/>
      <c r="U13" s="2786" t="s">
        <v>57</v>
      </c>
      <c r="V13" s="2774"/>
      <c r="W13" s="3516" t="s">
        <v>66</v>
      </c>
      <c r="X13" s="2774"/>
      <c r="Y13" s="2773" t="s">
        <v>39</v>
      </c>
      <c r="Z13" s="2775"/>
      <c r="AA13" s="3451"/>
      <c r="AB13" s="2775"/>
      <c r="AC13" s="3455" t="s">
        <v>715</v>
      </c>
      <c r="AD13" s="2781"/>
      <c r="AE13" s="2777" t="s">
        <v>40</v>
      </c>
      <c r="AF13" s="2773"/>
    </row>
    <row r="14" spans="1:32" s="92" customFormat="1" ht="233.25" customHeight="1" thickBot="1">
      <c r="A14" s="3551"/>
      <c r="B14" s="79">
        <v>5</v>
      </c>
      <c r="C14" s="3211"/>
      <c r="D14" s="3241"/>
      <c r="E14" s="3211"/>
      <c r="F14" s="3242"/>
      <c r="G14" s="3230" t="s">
        <v>144</v>
      </c>
      <c r="H14" s="3229" t="s">
        <v>29</v>
      </c>
      <c r="I14" s="3211" t="s">
        <v>953</v>
      </c>
      <c r="J14" s="3212">
        <v>27</v>
      </c>
      <c r="K14" s="3211"/>
      <c r="L14" s="3212"/>
      <c r="M14" s="3211"/>
      <c r="N14" s="3243"/>
      <c r="O14" s="3211" t="s">
        <v>87</v>
      </c>
      <c r="P14" s="3196">
        <v>34</v>
      </c>
      <c r="Q14" s="3211"/>
      <c r="R14" s="3244"/>
      <c r="S14" s="2778"/>
      <c r="T14" s="2782"/>
      <c r="U14" s="2778"/>
      <c r="V14" s="2784"/>
      <c r="W14" s="2778" t="s">
        <v>52</v>
      </c>
      <c r="X14" s="2783">
        <v>47</v>
      </c>
      <c r="Y14" s="3452"/>
      <c r="Z14" s="2785"/>
      <c r="AA14" s="3452"/>
      <c r="AB14" s="2785"/>
      <c r="AC14" s="3452"/>
      <c r="AD14" s="2785"/>
      <c r="AE14" s="2770"/>
      <c r="AF14" s="2771"/>
    </row>
    <row r="15" spans="1:32" s="78" customFormat="1" ht="105.75" customHeight="1" thickBot="1">
      <c r="A15" s="3551"/>
      <c r="B15" s="59"/>
      <c r="C15" s="3205"/>
      <c r="D15" s="3245"/>
      <c r="E15" s="3221"/>
      <c r="F15" s="3207"/>
      <c r="G15" s="3205" t="s">
        <v>58</v>
      </c>
      <c r="H15" s="3232"/>
      <c r="I15" s="3221" t="s">
        <v>211</v>
      </c>
      <c r="J15" s="3207"/>
      <c r="K15" s="3221"/>
      <c r="L15" s="3222"/>
      <c r="M15" s="3223"/>
      <c r="N15" s="3245"/>
      <c r="O15" s="3205" t="s">
        <v>47</v>
      </c>
      <c r="P15" s="3229"/>
      <c r="Q15" s="3221"/>
      <c r="R15" s="3233"/>
      <c r="S15" s="2786"/>
      <c r="T15" s="2772"/>
      <c r="U15" s="2786"/>
      <c r="V15" s="2781"/>
      <c r="W15" s="2786" t="s">
        <v>57</v>
      </c>
      <c r="X15" s="2774"/>
      <c r="Y15" s="3454"/>
      <c r="Z15" s="2788"/>
      <c r="AA15" s="3454"/>
      <c r="AB15" s="2788"/>
      <c r="AC15" s="3454"/>
      <c r="AD15" s="2788"/>
      <c r="AE15" s="2777"/>
      <c r="AF15" s="2773"/>
    </row>
    <row r="16" spans="1:32" s="92" customFormat="1" ht="233.25" customHeight="1" thickBot="1">
      <c r="A16" s="3551"/>
      <c r="B16" s="79">
        <v>6</v>
      </c>
      <c r="C16" s="3211"/>
      <c r="D16" s="3241"/>
      <c r="E16" s="3211"/>
      <c r="F16" s="3246"/>
      <c r="G16" s="3211"/>
      <c r="H16" s="3241"/>
      <c r="I16" s="3211"/>
      <c r="J16" s="3241"/>
      <c r="K16" s="3211"/>
      <c r="L16" s="3217"/>
      <c r="M16" s="3211"/>
      <c r="N16" s="3216"/>
      <c r="O16" s="3211" t="s">
        <v>87</v>
      </c>
      <c r="P16" s="3216">
        <v>34</v>
      </c>
      <c r="Q16" s="3211"/>
      <c r="R16" s="3247"/>
      <c r="S16" s="2771"/>
      <c r="T16" s="2789"/>
      <c r="U16" s="2778"/>
      <c r="V16" s="2784"/>
      <c r="W16" s="2778" t="s">
        <v>52</v>
      </c>
      <c r="X16" s="2783">
        <v>47</v>
      </c>
      <c r="Y16" s="3452"/>
      <c r="Z16" s="2785"/>
      <c r="AA16" s="3452"/>
      <c r="AB16" s="2785"/>
      <c r="AC16" s="3452"/>
      <c r="AD16" s="2785"/>
      <c r="AE16" s="2790"/>
      <c r="AF16" s="2771"/>
    </row>
    <row r="17" spans="1:32" s="143" customFormat="1" ht="85.5" customHeight="1" thickBot="1">
      <c r="A17" s="3551"/>
      <c r="B17" s="131"/>
      <c r="C17" s="3248"/>
      <c r="D17" s="3243"/>
      <c r="E17" s="3248"/>
      <c r="F17" s="3249"/>
      <c r="G17" s="3248"/>
      <c r="H17" s="3243"/>
      <c r="I17" s="3248"/>
      <c r="J17" s="3243"/>
      <c r="K17" s="3337"/>
      <c r="L17" s="3535"/>
      <c r="M17" s="3205"/>
      <c r="N17" s="3250"/>
      <c r="O17" s="3205" t="s">
        <v>47</v>
      </c>
      <c r="P17" s="3209"/>
      <c r="Q17" s="3248"/>
      <c r="R17" s="3248"/>
      <c r="S17" s="2791"/>
      <c r="T17" s="2792"/>
      <c r="U17" s="2786"/>
      <c r="V17" s="2781"/>
      <c r="W17" s="2786" t="s">
        <v>57</v>
      </c>
      <c r="X17" s="2774"/>
      <c r="Y17" s="3453"/>
      <c r="Z17" s="2795"/>
      <c r="AA17" s="3453"/>
      <c r="AB17" s="2795"/>
      <c r="AC17" s="3453"/>
      <c r="AD17" s="2795"/>
      <c r="AE17" s="2796"/>
      <c r="AF17" s="2797"/>
    </row>
    <row r="18" spans="1:32" s="162" customFormat="1" ht="294.75" customHeight="1" thickBot="1">
      <c r="A18" s="3550" t="s">
        <v>964</v>
      </c>
      <c r="B18" s="144">
        <v>1</v>
      </c>
      <c r="C18" s="3251" t="s">
        <v>143</v>
      </c>
      <c r="D18" s="3252"/>
      <c r="E18" s="3440" t="s">
        <v>902</v>
      </c>
      <c r="F18" s="3254">
        <v>48</v>
      </c>
      <c r="G18" s="3251"/>
      <c r="H18" s="3255"/>
      <c r="I18" s="3256" t="s">
        <v>69</v>
      </c>
      <c r="J18" s="3257">
        <v>41</v>
      </c>
      <c r="K18" s="3289" t="s">
        <v>955</v>
      </c>
      <c r="L18" s="3291">
        <v>22</v>
      </c>
      <c r="M18" s="3251"/>
      <c r="N18" s="3252"/>
      <c r="O18" s="3251"/>
      <c r="P18" s="3258"/>
      <c r="Q18" s="3440"/>
      <c r="R18" s="3259"/>
      <c r="S18" s="153" t="s">
        <v>144</v>
      </c>
      <c r="T18" s="1135" t="s">
        <v>29</v>
      </c>
      <c r="U18" s="153"/>
      <c r="V18" s="158"/>
      <c r="W18" s="3433"/>
      <c r="Y18" s="153" t="s">
        <v>823</v>
      </c>
      <c r="Z18" s="3161">
        <v>37</v>
      </c>
      <c r="AA18" s="153" t="s">
        <v>143</v>
      </c>
      <c r="AB18" s="3161"/>
      <c r="AC18" s="196" t="s">
        <v>308</v>
      </c>
      <c r="AD18" s="195">
        <v>36</v>
      </c>
      <c r="AE18" s="223" t="s">
        <v>82</v>
      </c>
      <c r="AF18" s="222" t="s">
        <v>29</v>
      </c>
    </row>
    <row r="19" spans="1:32" s="186" customFormat="1" ht="108" customHeight="1" thickBot="1">
      <c r="A19" s="3550"/>
      <c r="B19" s="163"/>
      <c r="C19" s="3260"/>
      <c r="D19" s="3261"/>
      <c r="E19" s="3260" t="s">
        <v>155</v>
      </c>
      <c r="F19" s="3262"/>
      <c r="G19" s="3263"/>
      <c r="H19" s="3264"/>
      <c r="I19" s="3265" t="s">
        <v>39</v>
      </c>
      <c r="J19" s="3266"/>
      <c r="K19" s="3533" t="s">
        <v>182</v>
      </c>
      <c r="L19" s="3340"/>
      <c r="M19" s="3268"/>
      <c r="N19" s="3269"/>
      <c r="O19" s="3268"/>
      <c r="P19" s="3269"/>
      <c r="Q19" s="3260"/>
      <c r="R19" s="3270"/>
      <c r="S19" s="176" t="s">
        <v>58</v>
      </c>
      <c r="T19" s="177"/>
      <c r="U19" s="178"/>
      <c r="V19" s="181"/>
      <c r="W19" s="3434"/>
      <c r="Y19" s="484" t="s">
        <v>41</v>
      </c>
      <c r="Z19" s="2947"/>
      <c r="AA19" s="484"/>
      <c r="AB19" s="2947"/>
      <c r="AC19" s="176" t="s">
        <v>938</v>
      </c>
      <c r="AD19" s="218"/>
      <c r="AE19" s="696" t="s">
        <v>76</v>
      </c>
      <c r="AF19" s="178"/>
    </row>
    <row r="20" spans="1:32" s="197" customFormat="1" ht="219.75" customHeight="1" thickBot="1">
      <c r="A20" s="3550"/>
      <c r="B20" s="187">
        <v>2</v>
      </c>
      <c r="C20" s="3271" t="s">
        <v>143</v>
      </c>
      <c r="D20" s="3272"/>
      <c r="E20" s="3273" t="s">
        <v>114</v>
      </c>
      <c r="F20" s="3274">
        <v>35</v>
      </c>
      <c r="G20" s="3271"/>
      <c r="H20" s="3275"/>
      <c r="I20" s="3276" t="s">
        <v>69</v>
      </c>
      <c r="J20" s="3275">
        <v>41</v>
      </c>
      <c r="K20" s="3271" t="s">
        <v>794</v>
      </c>
      <c r="L20" s="3272">
        <v>27</v>
      </c>
      <c r="M20" s="3271" t="s">
        <v>87</v>
      </c>
      <c r="N20" s="3277">
        <v>34</v>
      </c>
      <c r="O20" s="3271"/>
      <c r="P20" s="3278"/>
      <c r="Q20" s="3273"/>
      <c r="R20" s="3274"/>
      <c r="S20" s="153" t="s">
        <v>144</v>
      </c>
      <c r="T20" s="1135" t="s">
        <v>29</v>
      </c>
      <c r="U20" s="157" t="s">
        <v>969</v>
      </c>
      <c r="V20" s="158"/>
      <c r="W20" s="153"/>
      <c r="Y20" s="153" t="s">
        <v>823</v>
      </c>
      <c r="Z20" s="3161">
        <v>37</v>
      </c>
      <c r="AA20" s="153" t="s">
        <v>143</v>
      </c>
      <c r="AB20" s="3161"/>
      <c r="AC20" s="196" t="s">
        <v>308</v>
      </c>
      <c r="AD20" s="195">
        <v>36</v>
      </c>
      <c r="AE20" s="223" t="s">
        <v>82</v>
      </c>
      <c r="AF20" s="222" t="s">
        <v>29</v>
      </c>
    </row>
    <row r="21" spans="1:32" s="186" customFormat="1" ht="81.75" customHeight="1" thickBot="1">
      <c r="A21" s="3550"/>
      <c r="B21" s="163"/>
      <c r="C21" s="3260"/>
      <c r="D21" s="3261"/>
      <c r="E21" s="3260" t="s">
        <v>46</v>
      </c>
      <c r="F21" s="3279"/>
      <c r="G21" s="3263"/>
      <c r="H21" s="3264"/>
      <c r="I21" s="3265" t="s">
        <v>39</v>
      </c>
      <c r="J21" s="3264"/>
      <c r="K21" s="3263" t="s">
        <v>211</v>
      </c>
      <c r="L21" s="3280"/>
      <c r="M21" s="3263" t="s">
        <v>47</v>
      </c>
      <c r="N21" s="3281"/>
      <c r="O21" s="3263"/>
      <c r="P21" s="3282"/>
      <c r="Q21" s="3260"/>
      <c r="R21" s="3262"/>
      <c r="S21" s="176" t="s">
        <v>58</v>
      </c>
      <c r="T21" s="177"/>
      <c r="U21" s="178" t="s">
        <v>66</v>
      </c>
      <c r="V21" s="181"/>
      <c r="W21" s="178"/>
      <c r="Y21" s="484" t="s">
        <v>41</v>
      </c>
      <c r="Z21" s="2947"/>
      <c r="AA21" s="3500"/>
      <c r="AB21" s="2947"/>
      <c r="AC21" s="176" t="s">
        <v>938</v>
      </c>
      <c r="AD21" s="218"/>
      <c r="AE21" s="696" t="s">
        <v>76</v>
      </c>
      <c r="AF21" s="178"/>
    </row>
    <row r="22" spans="1:32" s="197" customFormat="1" ht="264.75" customHeight="1" thickBot="1">
      <c r="A22" s="3550"/>
      <c r="B22" s="187">
        <v>3</v>
      </c>
      <c r="C22" s="3271" t="s">
        <v>143</v>
      </c>
      <c r="D22" s="3272"/>
      <c r="E22" s="3441" t="s">
        <v>114</v>
      </c>
      <c r="F22" s="3274">
        <v>35</v>
      </c>
      <c r="G22" s="3532" t="s">
        <v>144</v>
      </c>
      <c r="H22" s="3291" t="s">
        <v>29</v>
      </c>
      <c r="I22" s="3276" t="s">
        <v>77</v>
      </c>
      <c r="J22" s="3272">
        <v>41</v>
      </c>
      <c r="K22" s="3271" t="s">
        <v>955</v>
      </c>
      <c r="L22" s="3351">
        <v>22</v>
      </c>
      <c r="M22" s="3271" t="s">
        <v>87</v>
      </c>
      <c r="N22" s="3277">
        <v>34</v>
      </c>
      <c r="O22" s="3271" t="s">
        <v>979</v>
      </c>
      <c r="P22" s="3278">
        <v>27</v>
      </c>
      <c r="Q22" s="3441" t="s">
        <v>898</v>
      </c>
      <c r="R22" s="3274">
        <v>42</v>
      </c>
      <c r="S22" s="223" t="s">
        <v>82</v>
      </c>
      <c r="T22" s="224" t="s">
        <v>29</v>
      </c>
      <c r="U22" s="157" t="s">
        <v>969</v>
      </c>
      <c r="V22" s="158"/>
      <c r="W22" s="153" t="s">
        <v>52</v>
      </c>
      <c r="X22" s="155"/>
      <c r="Y22" s="153" t="s">
        <v>823</v>
      </c>
      <c r="Z22" s="3161">
        <v>37</v>
      </c>
      <c r="AA22" s="153" t="s">
        <v>143</v>
      </c>
      <c r="AB22" s="3161"/>
      <c r="AC22" s="196" t="s">
        <v>49</v>
      </c>
      <c r="AD22" s="195">
        <v>32</v>
      </c>
      <c r="AE22" s="153"/>
      <c r="AF22" s="161"/>
    </row>
    <row r="23" spans="1:32" s="186" customFormat="1" ht="81.75" customHeight="1" thickBot="1">
      <c r="A23" s="3550"/>
      <c r="B23" s="163"/>
      <c r="C23" s="3260"/>
      <c r="D23" s="3261"/>
      <c r="E23" s="3260" t="s">
        <v>46</v>
      </c>
      <c r="F23" s="3279"/>
      <c r="G23" s="3265" t="s">
        <v>58</v>
      </c>
      <c r="H23" s="3345"/>
      <c r="I23" s="3265" t="s">
        <v>39</v>
      </c>
      <c r="J23" s="3261"/>
      <c r="K23" s="3360" t="s">
        <v>182</v>
      </c>
      <c r="L23" s="3534"/>
      <c r="M23" s="3263" t="s">
        <v>47</v>
      </c>
      <c r="N23" s="3281"/>
      <c r="O23" s="3263" t="s">
        <v>211</v>
      </c>
      <c r="P23" s="3288"/>
      <c r="Q23" s="3260" t="s">
        <v>131</v>
      </c>
      <c r="R23" s="3279"/>
      <c r="S23" s="226" t="s">
        <v>76</v>
      </c>
      <c r="T23" s="227"/>
      <c r="U23" s="178" t="s">
        <v>66</v>
      </c>
      <c r="V23" s="181"/>
      <c r="W23" s="178" t="s">
        <v>57</v>
      </c>
      <c r="X23" s="179"/>
      <c r="Y23" s="484" t="s">
        <v>41</v>
      </c>
      <c r="Z23" s="2947"/>
      <c r="AA23" s="3498"/>
      <c r="AB23" s="2947"/>
      <c r="AC23" s="176" t="s">
        <v>40</v>
      </c>
      <c r="AD23" s="218"/>
      <c r="AE23" s="184"/>
      <c r="AF23" s="185"/>
    </row>
    <row r="24" spans="1:32" s="197" customFormat="1" ht="283.5" customHeight="1" thickBot="1">
      <c r="A24" s="3550"/>
      <c r="B24" s="187">
        <v>4</v>
      </c>
      <c r="C24" s="3289"/>
      <c r="D24" s="3278"/>
      <c r="E24" s="3273" t="s">
        <v>902</v>
      </c>
      <c r="F24" s="3274">
        <v>48</v>
      </c>
      <c r="G24" s="3273" t="s">
        <v>144</v>
      </c>
      <c r="H24" s="3272" t="s">
        <v>29</v>
      </c>
      <c r="I24" s="3289" t="s">
        <v>77</v>
      </c>
      <c r="J24" s="3272">
        <v>41</v>
      </c>
      <c r="K24" s="3271" t="s">
        <v>955</v>
      </c>
      <c r="L24" s="3351">
        <v>22</v>
      </c>
      <c r="M24" s="3271" t="s">
        <v>87</v>
      </c>
      <c r="N24" s="3277">
        <v>34</v>
      </c>
      <c r="O24" s="3271" t="s">
        <v>979</v>
      </c>
      <c r="P24" s="3278">
        <v>27</v>
      </c>
      <c r="Q24" s="3273" t="s">
        <v>898</v>
      </c>
      <c r="R24" s="3274">
        <v>42</v>
      </c>
      <c r="S24" s="223" t="s">
        <v>82</v>
      </c>
      <c r="T24" s="224" t="s">
        <v>29</v>
      </c>
      <c r="U24" s="157" t="s">
        <v>969</v>
      </c>
      <c r="V24" s="155"/>
      <c r="W24" s="153" t="s">
        <v>52</v>
      </c>
      <c r="X24" s="158"/>
      <c r="Y24" s="153" t="s">
        <v>823</v>
      </c>
      <c r="Z24" s="3161">
        <v>37</v>
      </c>
      <c r="AA24" s="222"/>
      <c r="AB24" s="158"/>
      <c r="AC24" s="196" t="s">
        <v>49</v>
      </c>
      <c r="AD24" s="195">
        <v>32</v>
      </c>
      <c r="AE24" s="153"/>
      <c r="AF24" s="161"/>
    </row>
    <row r="25" spans="1:32" s="186" customFormat="1" ht="104.25" customHeight="1" thickBot="1">
      <c r="A25" s="3550"/>
      <c r="B25" s="163"/>
      <c r="C25" s="3260"/>
      <c r="D25" s="3282"/>
      <c r="E25" s="3260" t="s">
        <v>155</v>
      </c>
      <c r="F25" s="3290"/>
      <c r="G25" s="3360" t="s">
        <v>58</v>
      </c>
      <c r="H25" s="3295"/>
      <c r="I25" s="3263" t="s">
        <v>39</v>
      </c>
      <c r="J25" s="3261"/>
      <c r="K25" s="3360" t="s">
        <v>182</v>
      </c>
      <c r="L25" s="3534"/>
      <c r="M25" s="3263" t="s">
        <v>47</v>
      </c>
      <c r="N25" s="3281"/>
      <c r="O25" s="3263" t="s">
        <v>211</v>
      </c>
      <c r="P25" s="3282"/>
      <c r="Q25" s="3260" t="s">
        <v>131</v>
      </c>
      <c r="R25" s="3279"/>
      <c r="S25" s="226" t="s">
        <v>76</v>
      </c>
      <c r="T25" s="227"/>
      <c r="U25" s="178" t="s">
        <v>66</v>
      </c>
      <c r="V25" s="179"/>
      <c r="W25" s="178" t="s">
        <v>57</v>
      </c>
      <c r="X25" s="181"/>
      <c r="Y25" s="484" t="s">
        <v>41</v>
      </c>
      <c r="Z25" s="2947"/>
      <c r="AA25" s="178"/>
      <c r="AB25" s="181"/>
      <c r="AC25" s="176" t="s">
        <v>40</v>
      </c>
      <c r="AD25" s="218"/>
      <c r="AE25" s="184"/>
      <c r="AF25" s="185"/>
    </row>
    <row r="26" spans="1:32" s="197" customFormat="1" ht="254.25" customHeight="1" thickBot="1">
      <c r="A26" s="3550"/>
      <c r="B26" s="187">
        <v>5</v>
      </c>
      <c r="C26" s="3273"/>
      <c r="D26" s="3272"/>
      <c r="E26" s="3441"/>
      <c r="F26" s="3291"/>
      <c r="G26" s="3289" t="s">
        <v>144</v>
      </c>
      <c r="H26" s="3291" t="s">
        <v>29</v>
      </c>
      <c r="I26" s="3289"/>
      <c r="J26" s="3293"/>
      <c r="K26" s="3289"/>
      <c r="L26" s="3349"/>
      <c r="M26" s="3271"/>
      <c r="N26" s="3277"/>
      <c r="O26" s="3271" t="s">
        <v>121</v>
      </c>
      <c r="P26" s="3278">
        <v>34</v>
      </c>
      <c r="Q26" s="3441" t="s">
        <v>717</v>
      </c>
      <c r="R26" s="3274">
        <v>27</v>
      </c>
      <c r="S26" s="208"/>
      <c r="T26" s="232"/>
      <c r="U26" s="196" t="s">
        <v>52</v>
      </c>
      <c r="V26" s="475">
        <v>47</v>
      </c>
      <c r="W26" s="157" t="s">
        <v>969</v>
      </c>
      <c r="X26" s="158"/>
      <c r="Y26" s="234"/>
      <c r="Z26" s="209"/>
      <c r="AA26" s="234"/>
      <c r="AB26" s="209"/>
      <c r="AC26" s="208"/>
      <c r="AD26" s="233"/>
      <c r="AE26" s="509"/>
      <c r="AF26" s="2865"/>
    </row>
    <row r="27" spans="1:32" s="245" customFormat="1" ht="92.25" customHeight="1" thickBot="1">
      <c r="A27" s="3550"/>
      <c r="B27" s="235"/>
      <c r="C27" s="3260"/>
      <c r="D27" s="3294"/>
      <c r="E27" s="3260"/>
      <c r="F27" s="3261"/>
      <c r="G27" s="3268" t="s">
        <v>58</v>
      </c>
      <c r="H27" s="3340"/>
      <c r="I27" s="3263"/>
      <c r="J27" s="3264"/>
      <c r="K27" s="3263"/>
      <c r="L27" s="3343"/>
      <c r="M27" s="3263"/>
      <c r="N27" s="3281"/>
      <c r="O27" s="3263" t="s">
        <v>47</v>
      </c>
      <c r="P27" s="3282"/>
      <c r="Q27" s="3260" t="s">
        <v>211</v>
      </c>
      <c r="R27" s="3279"/>
      <c r="S27" s="239"/>
      <c r="T27" s="240"/>
      <c r="U27" s="176" t="s">
        <v>57</v>
      </c>
      <c r="V27" s="397"/>
      <c r="W27" s="178" t="s">
        <v>66</v>
      </c>
      <c r="X27" s="181"/>
      <c r="Y27" s="241"/>
      <c r="Z27" s="218"/>
      <c r="AA27" s="241"/>
      <c r="AB27" s="218"/>
      <c r="AC27" s="244"/>
      <c r="AD27" s="243"/>
      <c r="AE27" s="519"/>
      <c r="AF27" s="2866"/>
    </row>
    <row r="28" spans="1:32" s="256" customFormat="1" ht="96" customHeight="1" thickBot="1">
      <c r="A28" s="3550"/>
      <c r="B28" s="246">
        <v>6</v>
      </c>
      <c r="C28" s="3441"/>
      <c r="D28" s="3296"/>
      <c r="E28" s="3441"/>
      <c r="F28" s="3291"/>
      <c r="G28" s="3271"/>
      <c r="H28" s="3297"/>
      <c r="I28" s="3289"/>
      <c r="J28" s="3272"/>
      <c r="K28" s="3271"/>
      <c r="L28" s="3298"/>
      <c r="M28" s="3271"/>
      <c r="N28" s="3299"/>
      <c r="O28" s="3271" t="s">
        <v>121</v>
      </c>
      <c r="P28" s="3278">
        <v>34</v>
      </c>
      <c r="Q28" s="3441" t="s">
        <v>717</v>
      </c>
      <c r="R28" s="3300">
        <v>27</v>
      </c>
      <c r="S28" s="252"/>
      <c r="T28" s="253"/>
      <c r="U28" s="153"/>
      <c r="V28" s="155"/>
      <c r="W28" s="157" t="s">
        <v>969</v>
      </c>
      <c r="X28" s="155"/>
      <c r="Y28" s="234"/>
      <c r="Z28" s="254"/>
      <c r="AA28" s="234"/>
      <c r="AB28" s="254"/>
      <c r="AC28" s="194"/>
      <c r="AD28" s="254"/>
      <c r="AE28" s="194"/>
      <c r="AF28" s="255"/>
    </row>
    <row r="29" spans="1:32" s="272" customFormat="1" ht="84.75" customHeight="1" thickBot="1">
      <c r="A29" s="3550"/>
      <c r="B29" s="257"/>
      <c r="C29" s="3301"/>
      <c r="D29" s="3302"/>
      <c r="E29" s="3303"/>
      <c r="F29" s="3304"/>
      <c r="G29" s="3305"/>
      <c r="H29" s="3306"/>
      <c r="I29" s="3263"/>
      <c r="J29" s="3304"/>
      <c r="K29" s="3305"/>
      <c r="L29" s="3306"/>
      <c r="M29" s="3263"/>
      <c r="N29" s="3307"/>
      <c r="O29" s="3263" t="s">
        <v>47</v>
      </c>
      <c r="P29" s="3282"/>
      <c r="Q29" s="3303" t="s">
        <v>211</v>
      </c>
      <c r="R29" s="3308"/>
      <c r="S29" s="267"/>
      <c r="T29" s="268"/>
      <c r="U29" s="178"/>
      <c r="V29" s="179"/>
      <c r="W29" s="178" t="s">
        <v>66</v>
      </c>
      <c r="X29" s="179"/>
      <c r="Y29" s="1872"/>
      <c r="Z29" s="269"/>
      <c r="AA29" s="1872"/>
      <c r="AB29" s="269"/>
      <c r="AC29" s="270"/>
      <c r="AD29" s="269"/>
      <c r="AE29" s="270"/>
      <c r="AF29" s="271"/>
    </row>
    <row r="30" spans="1:33" s="92" customFormat="1" ht="213.75" customHeight="1">
      <c r="A30" s="3555" t="s">
        <v>965</v>
      </c>
      <c r="B30" s="79">
        <v>1</v>
      </c>
      <c r="C30" s="3193" t="s">
        <v>143</v>
      </c>
      <c r="D30" s="3194"/>
      <c r="E30" s="3309"/>
      <c r="F30" s="3194"/>
      <c r="G30" s="3309"/>
      <c r="H30" s="3194"/>
      <c r="I30" s="3193" t="s">
        <v>955</v>
      </c>
      <c r="J30" s="3310">
        <v>22</v>
      </c>
      <c r="K30" s="3193"/>
      <c r="L30" s="3311"/>
      <c r="M30" s="3193"/>
      <c r="N30" s="3194"/>
      <c r="O30" s="3193"/>
      <c r="P30" s="3312"/>
      <c r="Q30" s="3193" t="s">
        <v>42</v>
      </c>
      <c r="R30" s="3200">
        <v>35</v>
      </c>
      <c r="S30" s="3513" t="s">
        <v>308</v>
      </c>
      <c r="T30" s="2782">
        <v>36</v>
      </c>
      <c r="U30" s="2960"/>
      <c r="V30" s="2766"/>
      <c r="W30" s="2778"/>
      <c r="X30" s="2799"/>
      <c r="Y30" s="2765"/>
      <c r="Z30" s="2769"/>
      <c r="AA30" s="2765" t="s">
        <v>143</v>
      </c>
      <c r="AB30" s="2769"/>
      <c r="AC30" s="2960" t="s">
        <v>154</v>
      </c>
      <c r="AD30" s="2767">
        <v>48</v>
      </c>
      <c r="AE30" s="2765" t="s">
        <v>308</v>
      </c>
      <c r="AF30" s="2800"/>
      <c r="AG30" s="2801"/>
    </row>
    <row r="31" spans="1:33" s="92" customFormat="1" ht="144" customHeight="1" thickBot="1">
      <c r="A31" s="3555"/>
      <c r="B31" s="79"/>
      <c r="C31" s="3203"/>
      <c r="D31" s="3218"/>
      <c r="E31" s="3203"/>
      <c r="F31" s="3222"/>
      <c r="G31" s="3201"/>
      <c r="H31" s="3229"/>
      <c r="I31" s="3313" t="s">
        <v>182</v>
      </c>
      <c r="J31" s="3313"/>
      <c r="K31" s="3223"/>
      <c r="L31" s="3314"/>
      <c r="M31" s="3205"/>
      <c r="N31" s="3202"/>
      <c r="O31" s="3313"/>
      <c r="P31" s="3245"/>
      <c r="Q31" s="3203" t="s">
        <v>38</v>
      </c>
      <c r="R31" s="3210"/>
      <c r="S31" s="3514" t="s">
        <v>938</v>
      </c>
      <c r="T31" s="2772"/>
      <c r="U31" s="2773"/>
      <c r="V31" s="2774"/>
      <c r="W31" s="2773"/>
      <c r="X31" s="2803"/>
      <c r="Y31" s="3444"/>
      <c r="Z31" s="2775"/>
      <c r="AA31" s="3444"/>
      <c r="AB31" s="2775"/>
      <c r="AC31" s="3455" t="s">
        <v>155</v>
      </c>
      <c r="AD31" s="2781"/>
      <c r="AE31" s="2806" t="s">
        <v>841</v>
      </c>
      <c r="AF31" s="2807"/>
      <c r="AG31" s="2801"/>
    </row>
    <row r="32" spans="1:33" s="292" customFormat="1" ht="192" customHeight="1">
      <c r="A32" s="3555"/>
      <c r="B32" s="285">
        <v>2</v>
      </c>
      <c r="C32" s="3211" t="s">
        <v>143</v>
      </c>
      <c r="D32" s="3212"/>
      <c r="E32" s="3213"/>
      <c r="F32" s="3217"/>
      <c r="G32" s="3213"/>
      <c r="H32" s="3212"/>
      <c r="I32" s="3230" t="s">
        <v>981</v>
      </c>
      <c r="J32" s="3212">
        <v>22</v>
      </c>
      <c r="K32" s="3211" t="s">
        <v>794</v>
      </c>
      <c r="L32" s="3212">
        <v>27</v>
      </c>
      <c r="M32" s="3211" t="s">
        <v>74</v>
      </c>
      <c r="N32" s="3317">
        <v>34</v>
      </c>
      <c r="O32" s="3211"/>
      <c r="P32" s="3241"/>
      <c r="Q32" s="3213" t="s">
        <v>42</v>
      </c>
      <c r="R32" s="3456">
        <v>35</v>
      </c>
      <c r="S32" s="3513" t="s">
        <v>308</v>
      </c>
      <c r="T32" s="2782">
        <v>36</v>
      </c>
      <c r="U32" s="2960" t="s">
        <v>147</v>
      </c>
      <c r="V32" s="2766"/>
      <c r="W32" s="2778"/>
      <c r="X32" s="2808"/>
      <c r="Y32" s="3522"/>
      <c r="Z32" s="2769"/>
      <c r="AA32" s="2765" t="s">
        <v>143</v>
      </c>
      <c r="AB32" s="2769"/>
      <c r="AC32" s="2960" t="s">
        <v>123</v>
      </c>
      <c r="AD32" s="2767">
        <v>48</v>
      </c>
      <c r="AE32" s="2765" t="s">
        <v>308</v>
      </c>
      <c r="AF32" s="2811"/>
      <c r="AG32" s="2812"/>
    </row>
    <row r="33" spans="1:33" s="92" customFormat="1" ht="84" customHeight="1" thickBot="1">
      <c r="A33" s="3555"/>
      <c r="B33" s="79"/>
      <c r="C33" s="3203"/>
      <c r="D33" s="3218"/>
      <c r="E33" s="3203"/>
      <c r="F33" s="3318"/>
      <c r="G33" s="3203"/>
      <c r="H33" s="3239"/>
      <c r="I33" s="3223" t="s">
        <v>182</v>
      </c>
      <c r="J33" s="3218"/>
      <c r="K33" s="3223" t="s">
        <v>211</v>
      </c>
      <c r="L33" s="3239"/>
      <c r="M33" s="3223" t="s">
        <v>47</v>
      </c>
      <c r="N33" s="3319"/>
      <c r="O33" s="3223"/>
      <c r="P33" s="3245"/>
      <c r="Q33" s="3203" t="s">
        <v>38</v>
      </c>
      <c r="R33" s="3457"/>
      <c r="S33" s="3514" t="s">
        <v>938</v>
      </c>
      <c r="T33" s="2772"/>
      <c r="U33" s="2773" t="s">
        <v>46</v>
      </c>
      <c r="V33" s="2774"/>
      <c r="W33" s="2786"/>
      <c r="X33" s="2783"/>
      <c r="Y33" s="3445"/>
      <c r="Z33" s="2775"/>
      <c r="AA33" s="3445"/>
      <c r="AB33" s="2775"/>
      <c r="AC33" s="3455" t="s">
        <v>155</v>
      </c>
      <c r="AD33" s="2781"/>
      <c r="AE33" s="2806" t="s">
        <v>841</v>
      </c>
      <c r="AF33" s="2807"/>
      <c r="AG33" s="2801"/>
    </row>
    <row r="34" spans="1:33" s="292" customFormat="1" ht="247.5" customHeight="1">
      <c r="A34" s="3555"/>
      <c r="B34" s="285">
        <v>3</v>
      </c>
      <c r="C34" s="3211" t="s">
        <v>143</v>
      </c>
      <c r="D34" s="3212"/>
      <c r="E34" s="3227" t="s">
        <v>980</v>
      </c>
      <c r="F34" s="3217">
        <v>47</v>
      </c>
      <c r="G34" s="3234"/>
      <c r="H34" s="3212"/>
      <c r="I34" s="3230" t="s">
        <v>981</v>
      </c>
      <c r="J34" s="3212">
        <v>22</v>
      </c>
      <c r="K34" s="3211" t="s">
        <v>794</v>
      </c>
      <c r="L34" s="3212">
        <v>27</v>
      </c>
      <c r="M34" s="3230" t="s">
        <v>74</v>
      </c>
      <c r="N34" s="3243">
        <v>34</v>
      </c>
      <c r="O34" s="3211"/>
      <c r="P34" s="3320"/>
      <c r="Q34" s="3227" t="s">
        <v>59</v>
      </c>
      <c r="R34" s="3511">
        <v>35</v>
      </c>
      <c r="S34" s="2935" t="s">
        <v>839</v>
      </c>
      <c r="T34" s="2936">
        <v>38</v>
      </c>
      <c r="U34" s="2960" t="s">
        <v>147</v>
      </c>
      <c r="V34" s="2785"/>
      <c r="W34" s="3515" t="s">
        <v>969</v>
      </c>
      <c r="X34" s="2953"/>
      <c r="Y34" s="2765"/>
      <c r="Z34" s="2769"/>
      <c r="AA34" s="2765" t="s">
        <v>143</v>
      </c>
      <c r="AB34" s="2769"/>
      <c r="AC34" s="2960" t="s">
        <v>123</v>
      </c>
      <c r="AD34" s="2767">
        <v>48</v>
      </c>
      <c r="AE34" s="2765" t="s">
        <v>308</v>
      </c>
      <c r="AF34" s="2767"/>
      <c r="AG34" s="2812"/>
    </row>
    <row r="35" spans="1:33" s="92" customFormat="1" ht="117" customHeight="1" thickBot="1">
      <c r="A35" s="3555"/>
      <c r="B35" s="79"/>
      <c r="C35" s="3203"/>
      <c r="D35" s="3218"/>
      <c r="E35" s="3203" t="s">
        <v>57</v>
      </c>
      <c r="F35" s="3318"/>
      <c r="G35" s="3220"/>
      <c r="H35" s="3239"/>
      <c r="I35" s="3223" t="s">
        <v>182</v>
      </c>
      <c r="J35" s="3218"/>
      <c r="K35" s="3223" t="s">
        <v>211</v>
      </c>
      <c r="L35" s="3239"/>
      <c r="M35" s="3313" t="s">
        <v>47</v>
      </c>
      <c r="N35" s="3245"/>
      <c r="O35" s="3223"/>
      <c r="P35" s="3238"/>
      <c r="Q35" s="3203" t="s">
        <v>38</v>
      </c>
      <c r="R35" s="3512"/>
      <c r="S35" s="2937" t="s">
        <v>116</v>
      </c>
      <c r="T35" s="2938"/>
      <c r="U35" s="2773" t="s">
        <v>46</v>
      </c>
      <c r="V35" s="2784"/>
      <c r="W35" s="3516" t="s">
        <v>66</v>
      </c>
      <c r="X35" s="3183"/>
      <c r="Y35" s="3446"/>
      <c r="Z35" s="2775"/>
      <c r="AA35" s="3446"/>
      <c r="AB35" s="2775"/>
      <c r="AC35" s="3455" t="s">
        <v>155</v>
      </c>
      <c r="AD35" s="2781"/>
      <c r="AE35" s="2806" t="s">
        <v>841</v>
      </c>
      <c r="AF35" s="2805"/>
      <c r="AG35" s="2801"/>
    </row>
    <row r="36" spans="1:33" s="292" customFormat="1" ht="204" customHeight="1">
      <c r="A36" s="3555"/>
      <c r="B36" s="285">
        <v>4</v>
      </c>
      <c r="C36" s="3230"/>
      <c r="D36" s="3320"/>
      <c r="E36" s="3213" t="s">
        <v>980</v>
      </c>
      <c r="F36" s="3217">
        <v>47</v>
      </c>
      <c r="G36" s="3227" t="s">
        <v>308</v>
      </c>
      <c r="H36" s="3229">
        <v>32</v>
      </c>
      <c r="I36" s="3230"/>
      <c r="J36" s="3212"/>
      <c r="K36" s="3211" t="s">
        <v>794</v>
      </c>
      <c r="L36" s="3212">
        <v>27</v>
      </c>
      <c r="M36" s="3211" t="s">
        <v>87</v>
      </c>
      <c r="N36" s="3241">
        <v>34</v>
      </c>
      <c r="O36" s="3211" t="s">
        <v>87</v>
      </c>
      <c r="P36" s="3317"/>
      <c r="Q36" s="3213" t="s">
        <v>978</v>
      </c>
      <c r="R36" s="3237">
        <v>35</v>
      </c>
      <c r="S36" s="2935" t="s">
        <v>839</v>
      </c>
      <c r="T36" s="2936">
        <v>38</v>
      </c>
      <c r="U36" s="2960" t="s">
        <v>152</v>
      </c>
      <c r="V36" s="2785"/>
      <c r="W36" s="3515" t="s">
        <v>969</v>
      </c>
      <c r="X36" s="2953"/>
      <c r="Y36" s="2765" t="s">
        <v>62</v>
      </c>
      <c r="Z36" s="2785">
        <v>42</v>
      </c>
      <c r="AA36" s="3445"/>
      <c r="AB36" s="2785"/>
      <c r="AC36" s="2960" t="s">
        <v>158</v>
      </c>
      <c r="AD36" s="2767">
        <v>48</v>
      </c>
      <c r="AE36" s="2810" t="s">
        <v>28</v>
      </c>
      <c r="AF36" s="2767" t="s">
        <v>976</v>
      </c>
      <c r="AG36" s="2812"/>
    </row>
    <row r="37" spans="1:33" s="92" customFormat="1" ht="144.75" customHeight="1" thickBot="1">
      <c r="A37" s="3555"/>
      <c r="B37" s="79"/>
      <c r="C37" s="3203"/>
      <c r="D37" s="3238"/>
      <c r="E37" s="3203" t="s">
        <v>57</v>
      </c>
      <c r="F37" s="3321"/>
      <c r="G37" s="3201" t="s">
        <v>841</v>
      </c>
      <c r="H37" s="3208"/>
      <c r="I37" s="3223"/>
      <c r="J37" s="3218"/>
      <c r="K37" s="3223" t="s">
        <v>211</v>
      </c>
      <c r="L37" s="3239"/>
      <c r="M37" s="3223" t="s">
        <v>47</v>
      </c>
      <c r="N37" s="3245"/>
      <c r="O37" s="3223" t="s">
        <v>47</v>
      </c>
      <c r="P37" s="3319"/>
      <c r="Q37" s="3203" t="s">
        <v>38</v>
      </c>
      <c r="R37" s="3240"/>
      <c r="S37" s="2937" t="s">
        <v>116</v>
      </c>
      <c r="T37" s="2938"/>
      <c r="U37" s="2773" t="s">
        <v>46</v>
      </c>
      <c r="V37" s="2784"/>
      <c r="W37" s="3516" t="s">
        <v>66</v>
      </c>
      <c r="X37" s="3183"/>
      <c r="Y37" s="3444" t="s">
        <v>977</v>
      </c>
      <c r="Z37" s="2775"/>
      <c r="AA37" s="3447"/>
      <c r="AB37" s="2775"/>
      <c r="AC37" s="3455" t="s">
        <v>155</v>
      </c>
      <c r="AD37" s="2781"/>
      <c r="AE37" s="2818" t="s">
        <v>37</v>
      </c>
      <c r="AF37" s="2805" t="s">
        <v>162</v>
      </c>
      <c r="AG37" s="2801"/>
    </row>
    <row r="38" spans="1:34" s="292" customFormat="1" ht="174.75" customHeight="1">
      <c r="A38" s="3555"/>
      <c r="B38" s="285">
        <v>5</v>
      </c>
      <c r="C38" s="3211"/>
      <c r="D38" s="3212"/>
      <c r="E38" s="3227" t="s">
        <v>980</v>
      </c>
      <c r="F38" s="3229">
        <v>47</v>
      </c>
      <c r="G38" s="3213" t="s">
        <v>308</v>
      </c>
      <c r="H38" s="3212">
        <v>32</v>
      </c>
      <c r="I38" s="3230"/>
      <c r="J38" s="3212"/>
      <c r="K38" s="3230"/>
      <c r="L38" s="3243"/>
      <c r="M38" s="3211" t="s">
        <v>93</v>
      </c>
      <c r="N38" s="3212">
        <v>34</v>
      </c>
      <c r="O38" s="3211" t="s">
        <v>979</v>
      </c>
      <c r="P38" s="3320">
        <v>27</v>
      </c>
      <c r="Q38" s="3227"/>
      <c r="R38" s="3217"/>
      <c r="S38" s="2778"/>
      <c r="T38" s="2816"/>
      <c r="U38" s="2960" t="s">
        <v>152</v>
      </c>
      <c r="V38" s="2785"/>
      <c r="W38" s="3515" t="s">
        <v>969</v>
      </c>
      <c r="X38" s="2785"/>
      <c r="Y38" s="2765" t="s">
        <v>62</v>
      </c>
      <c r="Z38" s="2820">
        <v>42</v>
      </c>
      <c r="AA38" s="3448"/>
      <c r="AB38" s="2820"/>
      <c r="AC38" s="2810"/>
      <c r="AD38" s="2816"/>
      <c r="AE38" s="2810"/>
      <c r="AF38" s="2767"/>
      <c r="AG38" s="2810" t="s">
        <v>308</v>
      </c>
      <c r="AH38" s="2767">
        <v>26</v>
      </c>
    </row>
    <row r="39" spans="1:34" s="78" customFormat="1" ht="122.25" customHeight="1" thickBot="1">
      <c r="A39" s="3555"/>
      <c r="B39" s="306"/>
      <c r="C39" s="3203"/>
      <c r="D39" s="3218"/>
      <c r="E39" s="3203" t="s">
        <v>57</v>
      </c>
      <c r="F39" s="3218"/>
      <c r="G39" s="3203" t="s">
        <v>841</v>
      </c>
      <c r="H39" s="3222"/>
      <c r="I39" s="3223"/>
      <c r="J39" s="3218"/>
      <c r="K39" s="3313"/>
      <c r="L39" s="3245"/>
      <c r="M39" s="3223" t="s">
        <v>47</v>
      </c>
      <c r="N39" s="3239"/>
      <c r="O39" s="3223" t="s">
        <v>211</v>
      </c>
      <c r="P39" s="3238"/>
      <c r="Q39" s="3203"/>
      <c r="R39" s="3318"/>
      <c r="S39" s="2786"/>
      <c r="T39" s="2803"/>
      <c r="U39" s="2773" t="s">
        <v>46</v>
      </c>
      <c r="V39" s="2784"/>
      <c r="W39" s="3516" t="s">
        <v>66</v>
      </c>
      <c r="X39" s="2784"/>
      <c r="Y39" s="3444" t="s">
        <v>977</v>
      </c>
      <c r="Z39" s="2821"/>
      <c r="AA39" s="3449"/>
      <c r="AB39" s="2821"/>
      <c r="AC39" s="2818"/>
      <c r="AD39" s="2822"/>
      <c r="AE39" s="2818"/>
      <c r="AF39" s="2805"/>
      <c r="AG39" s="2818"/>
      <c r="AH39" s="2805"/>
    </row>
    <row r="40" spans="1:34" s="92" customFormat="1" ht="127.5" customHeight="1">
      <c r="A40" s="3555"/>
      <c r="B40" s="79">
        <v>6</v>
      </c>
      <c r="C40" s="3324"/>
      <c r="D40" s="3325"/>
      <c r="E40" s="3213" t="s">
        <v>980</v>
      </c>
      <c r="F40" s="3323">
        <v>47</v>
      </c>
      <c r="G40" s="3326" t="s">
        <v>308</v>
      </c>
      <c r="H40" s="3536">
        <v>32</v>
      </c>
      <c r="I40" s="3211"/>
      <c r="J40" s="3328"/>
      <c r="K40" s="3211"/>
      <c r="L40" s="3329"/>
      <c r="M40" s="3227" t="s">
        <v>93</v>
      </c>
      <c r="N40" s="3229">
        <v>34</v>
      </c>
      <c r="O40" s="3211" t="s">
        <v>979</v>
      </c>
      <c r="P40" s="3320">
        <v>27</v>
      </c>
      <c r="Q40" s="3213"/>
      <c r="R40" s="3330"/>
      <c r="S40" s="2771"/>
      <c r="T40" s="2785"/>
      <c r="U40" s="2948"/>
      <c r="V40" s="2785"/>
      <c r="W40" s="3515" t="s">
        <v>969</v>
      </c>
      <c r="X40" s="2785"/>
      <c r="Y40" s="3445"/>
      <c r="Z40" s="2824"/>
      <c r="AA40" s="3445"/>
      <c r="AB40" s="2824"/>
      <c r="AC40" s="2778"/>
      <c r="AD40" s="2825"/>
      <c r="AE40" s="2810"/>
      <c r="AF40" s="2767"/>
      <c r="AG40" s="2810" t="s">
        <v>308</v>
      </c>
      <c r="AH40" s="2767">
        <v>26</v>
      </c>
    </row>
    <row r="41" spans="1:34" s="92" customFormat="1" ht="99.75" customHeight="1" thickBot="1">
      <c r="A41" s="3555"/>
      <c r="B41" s="79"/>
      <c r="C41" s="3331"/>
      <c r="D41" s="3332"/>
      <c r="E41" s="3333" t="s">
        <v>57</v>
      </c>
      <c r="F41" s="3334"/>
      <c r="G41" s="3335" t="s">
        <v>841</v>
      </c>
      <c r="H41" s="3332"/>
      <c r="I41" s="3336"/>
      <c r="J41" s="3336"/>
      <c r="K41" s="3337"/>
      <c r="L41" s="3338"/>
      <c r="M41" s="3333" t="s">
        <v>47</v>
      </c>
      <c r="N41" s="3334"/>
      <c r="O41" s="3223" t="s">
        <v>211</v>
      </c>
      <c r="P41" s="3238"/>
      <c r="Q41" s="3333"/>
      <c r="R41" s="3335"/>
      <c r="S41" s="2826"/>
      <c r="T41" s="2803"/>
      <c r="U41" s="3153"/>
      <c r="V41" s="2814"/>
      <c r="W41" s="3516" t="s">
        <v>66</v>
      </c>
      <c r="X41" s="2784"/>
      <c r="Y41" s="3450"/>
      <c r="Z41" s="2827"/>
      <c r="AA41" s="3450"/>
      <c r="AB41" s="2827"/>
      <c r="AC41" s="2771"/>
      <c r="AD41" s="2803"/>
      <c r="AE41" s="2804"/>
      <c r="AF41" s="2805"/>
      <c r="AG41" s="2818"/>
      <c r="AH41" s="2805"/>
    </row>
    <row r="42" spans="1:32" s="338" customFormat="1" ht="235.5" customHeight="1" thickBot="1">
      <c r="A42" s="3550" t="s">
        <v>966</v>
      </c>
      <c r="B42" s="144">
        <v>1</v>
      </c>
      <c r="C42" s="3251" t="s">
        <v>143</v>
      </c>
      <c r="D42" s="3339"/>
      <c r="E42" s="3440" t="s">
        <v>982</v>
      </c>
      <c r="F42" s="3291">
        <v>47</v>
      </c>
      <c r="G42" s="3251" t="s">
        <v>266</v>
      </c>
      <c r="H42" s="3341" t="s">
        <v>29</v>
      </c>
      <c r="I42" s="3289" t="s">
        <v>981</v>
      </c>
      <c r="J42" s="3272">
        <v>22</v>
      </c>
      <c r="K42" s="3271" t="s">
        <v>794</v>
      </c>
      <c r="L42" s="3272">
        <v>27</v>
      </c>
      <c r="M42" s="3251"/>
      <c r="N42" s="3339"/>
      <c r="O42" s="3251"/>
      <c r="P42" s="3258"/>
      <c r="Q42" s="3440"/>
      <c r="R42" s="3442"/>
      <c r="S42" s="2856" t="s">
        <v>161</v>
      </c>
      <c r="T42" s="195">
        <v>26</v>
      </c>
      <c r="U42" s="3494" t="s">
        <v>124</v>
      </c>
      <c r="V42" s="3495">
        <v>37</v>
      </c>
      <c r="W42" s="153"/>
      <c r="X42" s="155"/>
      <c r="Y42" s="157" t="s">
        <v>62</v>
      </c>
      <c r="Z42" s="3161"/>
      <c r="AA42" s="153" t="s">
        <v>143</v>
      </c>
      <c r="AB42" s="3161"/>
      <c r="AC42" s="3528" t="s">
        <v>975</v>
      </c>
      <c r="AD42" s="195" t="s">
        <v>55</v>
      </c>
      <c r="AE42" s="3494" t="s">
        <v>123</v>
      </c>
      <c r="AF42" s="1985">
        <v>48</v>
      </c>
    </row>
    <row r="43" spans="1:32" s="186" customFormat="1" ht="92.25" thickBot="1">
      <c r="A43" s="3550"/>
      <c r="B43" s="246"/>
      <c r="C43" s="3260"/>
      <c r="D43" s="3343"/>
      <c r="E43" s="3260" t="s">
        <v>35</v>
      </c>
      <c r="F43" s="3340"/>
      <c r="G43" s="3263" t="s">
        <v>48</v>
      </c>
      <c r="H43" s="3344"/>
      <c r="I43" s="3263" t="s">
        <v>182</v>
      </c>
      <c r="J43" s="3261"/>
      <c r="K43" s="3263" t="s">
        <v>211</v>
      </c>
      <c r="L43" s="3280"/>
      <c r="M43" s="3263"/>
      <c r="N43" s="3346"/>
      <c r="O43" s="3347"/>
      <c r="P43" s="3439"/>
      <c r="Q43" s="3260"/>
      <c r="R43" s="3443"/>
      <c r="S43" s="3170" t="s">
        <v>64</v>
      </c>
      <c r="T43" s="218"/>
      <c r="U43" s="178" t="s">
        <v>41</v>
      </c>
      <c r="V43" s="397"/>
      <c r="W43" s="178"/>
      <c r="X43" s="179"/>
      <c r="Y43" s="484" t="s">
        <v>36</v>
      </c>
      <c r="Z43" s="2947"/>
      <c r="AA43" s="484"/>
      <c r="AB43" s="2947"/>
      <c r="AC43" s="3529" t="s">
        <v>37</v>
      </c>
      <c r="AD43" s="218" t="s">
        <v>162</v>
      </c>
      <c r="AE43" s="3530" t="s">
        <v>155</v>
      </c>
      <c r="AF43" s="3531"/>
    </row>
    <row r="44" spans="1:32" s="354" customFormat="1" ht="198" customHeight="1" thickBot="1">
      <c r="A44" s="3550"/>
      <c r="B44" s="187">
        <v>2</v>
      </c>
      <c r="C44" s="3289" t="s">
        <v>143</v>
      </c>
      <c r="D44" s="3349"/>
      <c r="E44" s="3273" t="s">
        <v>982</v>
      </c>
      <c r="F44" s="3272">
        <v>47</v>
      </c>
      <c r="G44" s="3271" t="s">
        <v>266</v>
      </c>
      <c r="H44" s="3350" t="s">
        <v>29</v>
      </c>
      <c r="I44" s="3289" t="s">
        <v>981</v>
      </c>
      <c r="J44" s="3272">
        <v>22</v>
      </c>
      <c r="K44" s="3271" t="s">
        <v>794</v>
      </c>
      <c r="L44" s="3272">
        <v>27</v>
      </c>
      <c r="M44" s="3271"/>
      <c r="N44" s="3351"/>
      <c r="O44" s="3271"/>
      <c r="P44" s="3278"/>
      <c r="Q44" s="3273" t="s">
        <v>983</v>
      </c>
      <c r="R44" s="3458">
        <v>34</v>
      </c>
      <c r="S44" s="2856" t="s">
        <v>161</v>
      </c>
      <c r="T44" s="195">
        <v>26</v>
      </c>
      <c r="U44" s="3494" t="s">
        <v>124</v>
      </c>
      <c r="V44" s="3495">
        <v>37</v>
      </c>
      <c r="W44" s="3520" t="s">
        <v>970</v>
      </c>
      <c r="X44" s="155"/>
      <c r="Y44" s="157" t="s">
        <v>62</v>
      </c>
      <c r="Z44" s="3161"/>
      <c r="AA44" s="153" t="s">
        <v>143</v>
      </c>
      <c r="AB44" s="3161"/>
      <c r="AC44" s="3528" t="s">
        <v>975</v>
      </c>
      <c r="AD44" s="195" t="s">
        <v>55</v>
      </c>
      <c r="AE44" s="3494" t="s">
        <v>123</v>
      </c>
      <c r="AF44" s="1985">
        <v>48</v>
      </c>
    </row>
    <row r="45" spans="1:32" s="186" customFormat="1" ht="132.75" customHeight="1" thickBot="1">
      <c r="A45" s="3550"/>
      <c r="B45" s="246"/>
      <c r="C45" s="3260"/>
      <c r="D45" s="3343"/>
      <c r="E45" s="3260" t="s">
        <v>35</v>
      </c>
      <c r="F45" s="3352"/>
      <c r="G45" s="3263" t="s">
        <v>48</v>
      </c>
      <c r="H45" s="3344"/>
      <c r="I45" s="3263" t="s">
        <v>182</v>
      </c>
      <c r="J45" s="3261"/>
      <c r="K45" s="3263" t="s">
        <v>211</v>
      </c>
      <c r="L45" s="3280"/>
      <c r="M45" s="3263"/>
      <c r="N45" s="3346"/>
      <c r="O45" s="3263"/>
      <c r="P45" s="3282"/>
      <c r="Q45" s="3260" t="s">
        <v>47</v>
      </c>
      <c r="R45" s="3459"/>
      <c r="S45" s="3170" t="s">
        <v>64</v>
      </c>
      <c r="T45" s="218"/>
      <c r="U45" s="178" t="s">
        <v>41</v>
      </c>
      <c r="V45" s="397"/>
      <c r="W45" s="178" t="s">
        <v>130</v>
      </c>
      <c r="X45" s="179"/>
      <c r="Y45" s="484" t="s">
        <v>36</v>
      </c>
      <c r="Z45" s="2947"/>
      <c r="AA45" s="3498"/>
      <c r="AB45" s="2947"/>
      <c r="AC45" s="3529" t="s">
        <v>37</v>
      </c>
      <c r="AD45" s="218" t="s">
        <v>162</v>
      </c>
      <c r="AE45" s="3530" t="s">
        <v>155</v>
      </c>
      <c r="AF45" s="3531"/>
    </row>
    <row r="46" spans="1:32" s="354" customFormat="1" ht="283.5" customHeight="1" thickBot="1">
      <c r="A46" s="3550"/>
      <c r="B46" s="187">
        <v>3</v>
      </c>
      <c r="C46" s="3289" t="s">
        <v>143</v>
      </c>
      <c r="D46" s="3349"/>
      <c r="E46" s="3441" t="s">
        <v>980</v>
      </c>
      <c r="F46" s="3291">
        <v>47</v>
      </c>
      <c r="G46" s="3271" t="s">
        <v>32</v>
      </c>
      <c r="H46" s="3350" t="s">
        <v>29</v>
      </c>
      <c r="I46" s="3289" t="s">
        <v>981</v>
      </c>
      <c r="J46" s="3272">
        <v>22</v>
      </c>
      <c r="K46" s="3271" t="s">
        <v>794</v>
      </c>
      <c r="L46" s="3272">
        <v>27</v>
      </c>
      <c r="M46" s="3271"/>
      <c r="N46" s="3351"/>
      <c r="O46" s="3271"/>
      <c r="P46" s="3278"/>
      <c r="Q46" s="3441" t="s">
        <v>133</v>
      </c>
      <c r="R46" s="3458">
        <v>34</v>
      </c>
      <c r="S46" s="3121"/>
      <c r="T46" s="195"/>
      <c r="U46" s="157" t="s">
        <v>969</v>
      </c>
      <c r="V46" s="2940"/>
      <c r="W46" s="3520" t="s">
        <v>970</v>
      </c>
      <c r="X46" s="211"/>
      <c r="Y46" s="153" t="s">
        <v>823</v>
      </c>
      <c r="Z46" s="3161">
        <v>37</v>
      </c>
      <c r="AA46" s="153" t="s">
        <v>143</v>
      </c>
      <c r="AB46" s="3161"/>
      <c r="AC46" s="3494" t="s">
        <v>123</v>
      </c>
      <c r="AD46" s="1985">
        <v>48</v>
      </c>
      <c r="AE46" s="3528" t="s">
        <v>975</v>
      </c>
      <c r="AF46" s="195" t="s">
        <v>55</v>
      </c>
    </row>
    <row r="47" spans="1:32" s="186" customFormat="1" ht="107.25" customHeight="1" thickBot="1">
      <c r="A47" s="3550"/>
      <c r="B47" s="246"/>
      <c r="C47" s="3260"/>
      <c r="D47" s="3343"/>
      <c r="E47" s="3260" t="s">
        <v>57</v>
      </c>
      <c r="F47" s="3291"/>
      <c r="G47" s="3263" t="s">
        <v>40</v>
      </c>
      <c r="H47" s="3344"/>
      <c r="I47" s="3263" t="s">
        <v>182</v>
      </c>
      <c r="J47" s="3261"/>
      <c r="K47" s="3263" t="s">
        <v>211</v>
      </c>
      <c r="L47" s="3280"/>
      <c r="M47" s="3263"/>
      <c r="N47" s="3346"/>
      <c r="O47" s="3263"/>
      <c r="P47" s="3282"/>
      <c r="Q47" s="3260" t="s">
        <v>47</v>
      </c>
      <c r="R47" s="3460"/>
      <c r="S47" s="3464"/>
      <c r="T47" s="218"/>
      <c r="U47" s="178" t="s">
        <v>66</v>
      </c>
      <c r="V47" s="2942"/>
      <c r="W47" s="178" t="s">
        <v>130</v>
      </c>
      <c r="X47" s="880"/>
      <c r="Y47" s="484" t="s">
        <v>41</v>
      </c>
      <c r="Z47" s="2947"/>
      <c r="AA47" s="3499"/>
      <c r="AB47" s="2947"/>
      <c r="AC47" s="3530" t="s">
        <v>155</v>
      </c>
      <c r="AD47" s="3531"/>
      <c r="AE47" s="3529" t="s">
        <v>37</v>
      </c>
      <c r="AF47" s="218" t="s">
        <v>162</v>
      </c>
    </row>
    <row r="48" spans="1:32" s="354" customFormat="1" ht="253.5" customHeight="1" thickBot="1">
      <c r="A48" s="3550"/>
      <c r="B48" s="187">
        <v>4</v>
      </c>
      <c r="C48" s="3289"/>
      <c r="D48" s="3291"/>
      <c r="E48" s="3273" t="s">
        <v>980</v>
      </c>
      <c r="F48" s="3272">
        <v>47</v>
      </c>
      <c r="G48" s="3271" t="s">
        <v>32</v>
      </c>
      <c r="H48" s="3350" t="s">
        <v>29</v>
      </c>
      <c r="I48" s="3289"/>
      <c r="J48" s="3272"/>
      <c r="K48" s="3273"/>
      <c r="L48" s="3351"/>
      <c r="M48" s="3271" t="s">
        <v>906</v>
      </c>
      <c r="N48" s="3291">
        <v>22</v>
      </c>
      <c r="O48" s="3271"/>
      <c r="P48" s="3278"/>
      <c r="Q48" s="3441" t="s">
        <v>129</v>
      </c>
      <c r="R48" s="3458">
        <v>34</v>
      </c>
      <c r="S48" s="3121"/>
      <c r="T48" s="195"/>
      <c r="U48" s="157" t="s">
        <v>969</v>
      </c>
      <c r="V48" s="2940"/>
      <c r="W48" s="3520" t="s">
        <v>971</v>
      </c>
      <c r="X48" s="211"/>
      <c r="Y48" s="153" t="s">
        <v>823</v>
      </c>
      <c r="Z48" s="3161">
        <v>37</v>
      </c>
      <c r="AA48" s="2939"/>
      <c r="AB48" s="2946"/>
      <c r="AC48" s="3494" t="s">
        <v>123</v>
      </c>
      <c r="AD48" s="1985">
        <v>48</v>
      </c>
      <c r="AE48" s="3528" t="s">
        <v>975</v>
      </c>
      <c r="AF48" s="195" t="s">
        <v>55</v>
      </c>
    </row>
    <row r="49" spans="1:32" s="186" customFormat="1" ht="158.25" customHeight="1" thickBot="1">
      <c r="A49" s="3550"/>
      <c r="B49" s="246"/>
      <c r="C49" s="3260"/>
      <c r="D49" s="3345"/>
      <c r="E49" s="3265" t="s">
        <v>57</v>
      </c>
      <c r="F49" s="3280"/>
      <c r="G49" s="3263" t="s">
        <v>40</v>
      </c>
      <c r="H49" s="3344"/>
      <c r="I49" s="3263"/>
      <c r="J49" s="3261"/>
      <c r="K49" s="3260"/>
      <c r="L49" s="3344"/>
      <c r="M49" s="3263" t="s">
        <v>182</v>
      </c>
      <c r="N49" s="3269"/>
      <c r="O49" s="3263"/>
      <c r="P49" s="3282"/>
      <c r="Q49" s="3260" t="s">
        <v>47</v>
      </c>
      <c r="R49" s="3460"/>
      <c r="S49" s="3464"/>
      <c r="T49" s="179"/>
      <c r="U49" s="178" t="s">
        <v>66</v>
      </c>
      <c r="V49" s="2942"/>
      <c r="W49" s="178" t="s">
        <v>130</v>
      </c>
      <c r="X49" s="880"/>
      <c r="Y49" s="484" t="s">
        <v>41</v>
      </c>
      <c r="Z49" s="2947"/>
      <c r="AA49" s="2941"/>
      <c r="AB49" s="2947"/>
      <c r="AC49" s="3530" t="s">
        <v>155</v>
      </c>
      <c r="AD49" s="3531"/>
      <c r="AE49" s="3529" t="s">
        <v>37</v>
      </c>
      <c r="AF49" s="218" t="s">
        <v>162</v>
      </c>
    </row>
    <row r="50" spans="1:32" s="354" customFormat="1" ht="165" customHeight="1" thickBot="1">
      <c r="A50" s="3550"/>
      <c r="B50" s="187">
        <v>5</v>
      </c>
      <c r="C50" s="3271"/>
      <c r="D50" s="3272"/>
      <c r="E50" s="3289"/>
      <c r="F50" s="3342"/>
      <c r="G50" s="3441"/>
      <c r="H50" s="3354"/>
      <c r="I50" s="3271"/>
      <c r="J50" s="3272"/>
      <c r="K50" s="3355"/>
      <c r="L50" s="3356"/>
      <c r="M50" s="3289" t="s">
        <v>906</v>
      </c>
      <c r="N50" s="3272">
        <v>22</v>
      </c>
      <c r="O50" s="3289" t="s">
        <v>121</v>
      </c>
      <c r="P50" s="3274">
        <v>34</v>
      </c>
      <c r="Q50" s="3289" t="s">
        <v>129</v>
      </c>
      <c r="R50" s="3461">
        <v>34</v>
      </c>
      <c r="S50" s="3121"/>
      <c r="T50" s="195"/>
      <c r="U50" s="157"/>
      <c r="V50" s="211"/>
      <c r="W50" s="3520" t="s">
        <v>972</v>
      </c>
      <c r="X50" s="211"/>
      <c r="Y50" s="157"/>
      <c r="Z50" s="335"/>
      <c r="AA50" s="157"/>
      <c r="AB50" s="335"/>
      <c r="AC50" s="2762"/>
      <c r="AD50" s="155"/>
      <c r="AE50" s="2860"/>
      <c r="AF50" s="367"/>
    </row>
    <row r="51" spans="1:32" s="245" customFormat="1" ht="66.75" customHeight="1" thickBot="1">
      <c r="A51" s="3550"/>
      <c r="B51" s="368"/>
      <c r="C51" s="3260"/>
      <c r="D51" s="3261"/>
      <c r="E51" s="3263"/>
      <c r="F51" s="3280"/>
      <c r="G51" s="3260"/>
      <c r="H51" s="3295"/>
      <c r="I51" s="3347"/>
      <c r="J51" s="3439"/>
      <c r="K51" s="3358"/>
      <c r="L51" s="3359"/>
      <c r="M51" s="3268" t="s">
        <v>182</v>
      </c>
      <c r="N51" s="3352"/>
      <c r="O51" s="3263" t="s">
        <v>47</v>
      </c>
      <c r="P51" s="3279"/>
      <c r="Q51" s="3263" t="s">
        <v>47</v>
      </c>
      <c r="R51" s="3462"/>
      <c r="S51" s="3464"/>
      <c r="T51" s="179"/>
      <c r="U51" s="178"/>
      <c r="V51" s="880"/>
      <c r="W51" s="178" t="s">
        <v>130</v>
      </c>
      <c r="X51" s="880"/>
      <c r="Y51" s="178"/>
      <c r="Z51" s="347"/>
      <c r="AA51" s="178"/>
      <c r="AB51" s="347"/>
      <c r="AC51" s="2763"/>
      <c r="AD51" s="346"/>
      <c r="AE51" s="3501"/>
      <c r="AF51" s="374"/>
    </row>
    <row r="52" spans="1:32" s="186" customFormat="1" ht="132.75" customHeight="1" thickBot="1">
      <c r="A52" s="3550"/>
      <c r="B52" s="246">
        <v>6</v>
      </c>
      <c r="C52" s="3362"/>
      <c r="D52" s="3363"/>
      <c r="E52" s="3289"/>
      <c r="F52" s="3364"/>
      <c r="G52" s="3365"/>
      <c r="H52" s="3366"/>
      <c r="I52" s="3367"/>
      <c r="J52" s="3438"/>
      <c r="K52" s="3271"/>
      <c r="L52" s="3275"/>
      <c r="M52" s="3271"/>
      <c r="N52" s="3438"/>
      <c r="O52" s="3289" t="s">
        <v>121</v>
      </c>
      <c r="P52" s="3291">
        <v>34</v>
      </c>
      <c r="Q52" s="3289"/>
      <c r="R52" s="3461"/>
      <c r="S52" s="3121"/>
      <c r="T52" s="195"/>
      <c r="U52" s="157"/>
      <c r="V52" s="211"/>
      <c r="W52" s="157"/>
      <c r="X52" s="211"/>
      <c r="Y52" s="252"/>
      <c r="Z52" s="387"/>
      <c r="AA52" s="252"/>
      <c r="AB52" s="387"/>
      <c r="AC52" s="194"/>
      <c r="AD52" s="387"/>
      <c r="AE52" s="3479"/>
      <c r="AF52" s="388"/>
    </row>
    <row r="53" spans="1:32" s="272" customFormat="1" ht="84.75" customHeight="1" thickBot="1">
      <c r="A53" s="3550"/>
      <c r="B53" s="389"/>
      <c r="C53" s="3369"/>
      <c r="D53" s="3370"/>
      <c r="E53" s="3268"/>
      <c r="F53" s="3269"/>
      <c r="G53" s="3268"/>
      <c r="H53" s="3287"/>
      <c r="I53" s="3268"/>
      <c r="J53" s="3370"/>
      <c r="K53" s="3268"/>
      <c r="L53" s="3299"/>
      <c r="M53" s="3371"/>
      <c r="N53" s="3372"/>
      <c r="O53" s="3268" t="s">
        <v>47</v>
      </c>
      <c r="P53" s="3269"/>
      <c r="Q53" s="3268"/>
      <c r="R53" s="3463"/>
      <c r="S53" s="3465"/>
      <c r="T53" s="179"/>
      <c r="U53" s="484"/>
      <c r="V53" s="880"/>
      <c r="W53" s="484"/>
      <c r="X53" s="880"/>
      <c r="Y53" s="398"/>
      <c r="Z53" s="399"/>
      <c r="AA53" s="398"/>
      <c r="AB53" s="399"/>
      <c r="AC53" s="398"/>
      <c r="AD53" s="399"/>
      <c r="AE53" s="3502"/>
      <c r="AF53" s="400"/>
    </row>
    <row r="54" spans="1:32" s="58" customFormat="1" ht="200.25" customHeight="1" thickBot="1">
      <c r="A54" s="3551" t="s">
        <v>967</v>
      </c>
      <c r="B54" s="36">
        <v>1</v>
      </c>
      <c r="C54" s="3193" t="s">
        <v>143</v>
      </c>
      <c r="D54" s="3311"/>
      <c r="E54" s="3309" t="s">
        <v>980</v>
      </c>
      <c r="F54" s="3374">
        <v>47</v>
      </c>
      <c r="G54" s="3309"/>
      <c r="H54" s="3194"/>
      <c r="I54" s="3193" t="s">
        <v>63</v>
      </c>
      <c r="J54" s="3375">
        <v>26</v>
      </c>
      <c r="K54" s="3193" t="s">
        <v>794</v>
      </c>
      <c r="L54" s="3311">
        <v>27</v>
      </c>
      <c r="M54" s="3193"/>
      <c r="N54" s="3200"/>
      <c r="O54" s="3193"/>
      <c r="P54" s="3312"/>
      <c r="Q54" s="2935" t="s">
        <v>551</v>
      </c>
      <c r="R54" s="3546">
        <v>41</v>
      </c>
      <c r="S54" s="3180" t="s">
        <v>28</v>
      </c>
      <c r="T54" s="3181" t="s">
        <v>55</v>
      </c>
      <c r="U54" s="3492"/>
      <c r="V54" s="2830"/>
      <c r="W54" s="2765"/>
      <c r="X54" s="2809"/>
      <c r="Y54" s="3523" t="s">
        <v>823</v>
      </c>
      <c r="Z54" s="3524">
        <v>37</v>
      </c>
      <c r="AA54" s="2765" t="s">
        <v>143</v>
      </c>
      <c r="AB54" s="2769"/>
      <c r="AC54" s="2960" t="s">
        <v>32</v>
      </c>
      <c r="AD54" s="2767">
        <v>32</v>
      </c>
      <c r="AE54" s="2778"/>
      <c r="AF54" s="2800"/>
    </row>
    <row r="55" spans="1:32" s="92" customFormat="1" ht="110.25" customHeight="1" thickBot="1">
      <c r="A55" s="3551"/>
      <c r="B55" s="79"/>
      <c r="C55" s="3203"/>
      <c r="D55" s="3314"/>
      <c r="E55" s="3201" t="s">
        <v>57</v>
      </c>
      <c r="F55" s="3376"/>
      <c r="G55" s="3201"/>
      <c r="H55" s="3229"/>
      <c r="I55" s="3313" t="s">
        <v>64</v>
      </c>
      <c r="J55" s="3377"/>
      <c r="K55" s="3223" t="s">
        <v>211</v>
      </c>
      <c r="L55" s="3322"/>
      <c r="M55" s="3205"/>
      <c r="N55" s="3233"/>
      <c r="O55" s="3313"/>
      <c r="P55" s="3245"/>
      <c r="Q55" s="3543" t="s">
        <v>39</v>
      </c>
      <c r="R55" s="3547"/>
      <c r="S55" s="2950" t="s">
        <v>37</v>
      </c>
      <c r="T55" s="3182" t="s">
        <v>162</v>
      </c>
      <c r="U55" s="3451"/>
      <c r="V55" s="2803"/>
      <c r="W55" s="2773"/>
      <c r="X55" s="2814"/>
      <c r="Y55" s="3525" t="s">
        <v>41</v>
      </c>
      <c r="Z55" s="3526"/>
      <c r="AA55" s="2773"/>
      <c r="AB55" s="2775"/>
      <c r="AC55" s="3455" t="s">
        <v>40</v>
      </c>
      <c r="AD55" s="2781"/>
      <c r="AE55" s="2771"/>
      <c r="AF55" s="2807"/>
    </row>
    <row r="56" spans="1:32" s="292" customFormat="1" ht="201" customHeight="1" thickBot="1">
      <c r="A56" s="3551"/>
      <c r="B56" s="285">
        <v>2</v>
      </c>
      <c r="C56" s="3211" t="s">
        <v>143</v>
      </c>
      <c r="D56" s="3316"/>
      <c r="E56" s="3213" t="s">
        <v>980</v>
      </c>
      <c r="F56" s="3229">
        <v>47</v>
      </c>
      <c r="G56" s="3213"/>
      <c r="H56" s="3212"/>
      <c r="I56" s="3230" t="s">
        <v>63</v>
      </c>
      <c r="J56" s="3378">
        <v>26</v>
      </c>
      <c r="K56" s="3211" t="s">
        <v>794</v>
      </c>
      <c r="L56" s="3316">
        <v>27</v>
      </c>
      <c r="M56" s="3211" t="s">
        <v>87</v>
      </c>
      <c r="N56" s="3379">
        <v>34</v>
      </c>
      <c r="O56" s="3211"/>
      <c r="P56" s="3241"/>
      <c r="Q56" s="3544" t="s">
        <v>69</v>
      </c>
      <c r="R56" s="3548">
        <v>41</v>
      </c>
      <c r="S56" s="3180" t="s">
        <v>28</v>
      </c>
      <c r="T56" s="3181" t="s">
        <v>55</v>
      </c>
      <c r="U56" s="3515" t="s">
        <v>969</v>
      </c>
      <c r="V56" s="2808"/>
      <c r="W56" s="2778"/>
      <c r="X56" s="2809"/>
      <c r="Y56" s="3523" t="s">
        <v>823</v>
      </c>
      <c r="Z56" s="3524">
        <v>37</v>
      </c>
      <c r="AA56" s="2765" t="s">
        <v>143</v>
      </c>
      <c r="AB56" s="2769"/>
      <c r="AC56" s="2960" t="s">
        <v>32</v>
      </c>
      <c r="AD56" s="2767">
        <v>32</v>
      </c>
      <c r="AE56" s="2765" t="s">
        <v>114</v>
      </c>
      <c r="AF56" s="2800"/>
    </row>
    <row r="57" spans="1:32" s="92" customFormat="1" ht="110.25" customHeight="1" thickBot="1">
      <c r="A57" s="3551"/>
      <c r="B57" s="79"/>
      <c r="C57" s="3203"/>
      <c r="D57" s="3314"/>
      <c r="E57" s="3203" t="s">
        <v>57</v>
      </c>
      <c r="F57" s="3229"/>
      <c r="G57" s="3220"/>
      <c r="H57" s="3239"/>
      <c r="I57" s="3313" t="s">
        <v>64</v>
      </c>
      <c r="J57" s="3377"/>
      <c r="K57" s="3223" t="s">
        <v>211</v>
      </c>
      <c r="L57" s="3322"/>
      <c r="M57" s="3223" t="s">
        <v>47</v>
      </c>
      <c r="N57" s="3314"/>
      <c r="O57" s="3223"/>
      <c r="P57" s="3245"/>
      <c r="Q57" s="3543" t="s">
        <v>39</v>
      </c>
      <c r="R57" s="3547"/>
      <c r="S57" s="2950" t="s">
        <v>37</v>
      </c>
      <c r="T57" s="3182" t="s">
        <v>162</v>
      </c>
      <c r="U57" s="3516" t="s">
        <v>66</v>
      </c>
      <c r="V57" s="2783"/>
      <c r="W57" s="2773"/>
      <c r="X57" s="2814"/>
      <c r="Y57" s="3525" t="s">
        <v>41</v>
      </c>
      <c r="Z57" s="3526"/>
      <c r="AA57" s="2765"/>
      <c r="AB57" s="2775"/>
      <c r="AC57" s="3455" t="s">
        <v>40</v>
      </c>
      <c r="AD57" s="2781"/>
      <c r="AE57" s="2771" t="s">
        <v>46</v>
      </c>
      <c r="AF57" s="2807"/>
    </row>
    <row r="58" spans="1:32" s="292" customFormat="1" ht="193.5" customHeight="1" thickBot="1">
      <c r="A58" s="3551"/>
      <c r="B58" s="285">
        <v>3</v>
      </c>
      <c r="C58" s="3211" t="s">
        <v>143</v>
      </c>
      <c r="D58" s="3316"/>
      <c r="E58" s="3213" t="s">
        <v>980</v>
      </c>
      <c r="F58" s="3229">
        <v>47</v>
      </c>
      <c r="G58" s="3227" t="s">
        <v>32</v>
      </c>
      <c r="H58" s="3229">
        <v>32</v>
      </c>
      <c r="I58" s="3211" t="s">
        <v>63</v>
      </c>
      <c r="J58" s="3329">
        <v>26</v>
      </c>
      <c r="K58" s="3211" t="s">
        <v>794</v>
      </c>
      <c r="L58" s="3316">
        <v>27</v>
      </c>
      <c r="M58" s="3211" t="s">
        <v>87</v>
      </c>
      <c r="N58" s="3316">
        <v>34</v>
      </c>
      <c r="O58" s="3211"/>
      <c r="P58" s="3216"/>
      <c r="Q58" s="3213" t="s">
        <v>77</v>
      </c>
      <c r="R58" s="3237">
        <v>41</v>
      </c>
      <c r="S58" s="3466"/>
      <c r="T58" s="3181"/>
      <c r="U58" s="3515" t="s">
        <v>969</v>
      </c>
      <c r="V58" s="2785"/>
      <c r="W58" s="2948"/>
      <c r="X58" s="2953"/>
      <c r="Y58" s="3523" t="s">
        <v>823</v>
      </c>
      <c r="Z58" s="3524">
        <v>37</v>
      </c>
      <c r="AA58" s="2765" t="s">
        <v>143</v>
      </c>
      <c r="AB58" s="2769"/>
      <c r="AC58" s="2960"/>
      <c r="AD58" s="2767"/>
      <c r="AE58" s="2765" t="s">
        <v>114</v>
      </c>
      <c r="AF58" s="2953"/>
    </row>
    <row r="59" spans="1:32" s="92" customFormat="1" ht="99.75" customHeight="1" thickBot="1">
      <c r="A59" s="3551"/>
      <c r="B59" s="79"/>
      <c r="C59" s="3203"/>
      <c r="D59" s="3314"/>
      <c r="E59" s="3203" t="s">
        <v>57</v>
      </c>
      <c r="F59" s="3229"/>
      <c r="G59" s="3382" t="s">
        <v>40</v>
      </c>
      <c r="H59" s="3229"/>
      <c r="I59" s="3313" t="s">
        <v>64</v>
      </c>
      <c r="J59" s="3377"/>
      <c r="K59" s="3223"/>
      <c r="L59" s="3540"/>
      <c r="M59" s="3223" t="s">
        <v>47</v>
      </c>
      <c r="N59" s="3314"/>
      <c r="O59" s="3223"/>
      <c r="P59" s="3225"/>
      <c r="Q59" s="3203" t="s">
        <v>39</v>
      </c>
      <c r="R59" s="3383"/>
      <c r="S59" s="3467"/>
      <c r="T59" s="3182"/>
      <c r="U59" s="3516" t="s">
        <v>66</v>
      </c>
      <c r="V59" s="2784"/>
      <c r="W59" s="3153"/>
      <c r="X59" s="3183"/>
      <c r="Y59" s="3525" t="s">
        <v>41</v>
      </c>
      <c r="Z59" s="3526"/>
      <c r="AA59" s="2773"/>
      <c r="AB59" s="2775"/>
      <c r="AC59" s="3455"/>
      <c r="AD59" s="2781"/>
      <c r="AE59" s="2771" t="s">
        <v>46</v>
      </c>
      <c r="AF59" s="2955"/>
    </row>
    <row r="60" spans="1:32" s="292" customFormat="1" ht="217.5" customHeight="1" thickBot="1">
      <c r="A60" s="3551"/>
      <c r="B60" s="285">
        <v>4</v>
      </c>
      <c r="C60" s="3230"/>
      <c r="D60" s="3229"/>
      <c r="E60" s="3234"/>
      <c r="F60" s="3212"/>
      <c r="G60" s="3234" t="s">
        <v>32</v>
      </c>
      <c r="H60" s="3212">
        <v>32</v>
      </c>
      <c r="I60" s="3230"/>
      <c r="J60" s="3243"/>
      <c r="K60" s="3211"/>
      <c r="L60" s="3317"/>
      <c r="M60" s="3230" t="s">
        <v>87</v>
      </c>
      <c r="N60" s="3229">
        <v>34</v>
      </c>
      <c r="O60" s="3211" t="s">
        <v>87</v>
      </c>
      <c r="P60" s="3212">
        <v>34</v>
      </c>
      <c r="Q60" s="3545" t="s">
        <v>77</v>
      </c>
      <c r="R60" s="3330">
        <v>41</v>
      </c>
      <c r="S60" s="2778"/>
      <c r="T60" s="2816"/>
      <c r="U60" s="3515" t="s">
        <v>969</v>
      </c>
      <c r="V60" s="3517">
        <v>37</v>
      </c>
      <c r="W60" s="3515"/>
      <c r="X60" s="2953"/>
      <c r="Y60" s="2948" t="s">
        <v>28</v>
      </c>
      <c r="Z60" s="2949" t="s">
        <v>55</v>
      </c>
      <c r="AA60" s="2948"/>
      <c r="AB60" s="2949"/>
      <c r="AC60" s="2960"/>
      <c r="AD60" s="2767"/>
      <c r="AE60" s="2952"/>
      <c r="AF60" s="2953"/>
    </row>
    <row r="61" spans="1:32" s="92" customFormat="1" ht="99" customHeight="1" thickBot="1">
      <c r="A61" s="3551"/>
      <c r="B61" s="79"/>
      <c r="C61" s="3203"/>
      <c r="D61" s="3202"/>
      <c r="E61" s="3220"/>
      <c r="F61" s="3222"/>
      <c r="G61" s="3220" t="s">
        <v>40</v>
      </c>
      <c r="H61" s="3222"/>
      <c r="I61" s="3313"/>
      <c r="J61" s="3245"/>
      <c r="K61" s="3223"/>
      <c r="L61" s="3540"/>
      <c r="M61" s="3205" t="s">
        <v>47</v>
      </c>
      <c r="N61" s="3208"/>
      <c r="O61" s="3223" t="s">
        <v>47</v>
      </c>
      <c r="P61" s="3239"/>
      <c r="Q61" s="3220" t="s">
        <v>39</v>
      </c>
      <c r="R61" s="3240"/>
      <c r="S61" s="2786"/>
      <c r="T61" s="2803"/>
      <c r="U61" s="3516" t="s">
        <v>66</v>
      </c>
      <c r="V61" s="3518"/>
      <c r="W61" s="3516"/>
      <c r="X61" s="3183"/>
      <c r="Y61" s="2950" t="s">
        <v>37</v>
      </c>
      <c r="Z61" s="2951" t="s">
        <v>162</v>
      </c>
      <c r="AA61" s="2950"/>
      <c r="AB61" s="2951"/>
      <c r="AC61" s="3455"/>
      <c r="AD61" s="2781"/>
      <c r="AE61" s="2954"/>
      <c r="AF61" s="2955"/>
    </row>
    <row r="62" spans="1:32" s="292" customFormat="1" ht="204.75" customHeight="1" thickBot="1">
      <c r="A62" s="3551"/>
      <c r="B62" s="285">
        <v>5</v>
      </c>
      <c r="C62" s="3213"/>
      <c r="D62" s="3235"/>
      <c r="E62" s="3227"/>
      <c r="F62" s="3229"/>
      <c r="G62" s="3234" t="s">
        <v>32</v>
      </c>
      <c r="H62" s="3212">
        <v>32</v>
      </c>
      <c r="I62" s="3211"/>
      <c r="J62" s="3212"/>
      <c r="K62" s="3211"/>
      <c r="L62" s="3317"/>
      <c r="M62" s="3211"/>
      <c r="N62" s="3235"/>
      <c r="O62" s="3234" t="s">
        <v>87</v>
      </c>
      <c r="P62" s="3317">
        <v>34</v>
      </c>
      <c r="Q62" s="3213"/>
      <c r="R62" s="3385"/>
      <c r="S62" s="2778"/>
      <c r="T62" s="2816"/>
      <c r="U62" s="3445" t="s">
        <v>28</v>
      </c>
      <c r="V62" s="2808" t="s">
        <v>55</v>
      </c>
      <c r="W62" s="3515" t="s">
        <v>969</v>
      </c>
      <c r="X62" s="2953"/>
      <c r="Y62" s="2838"/>
      <c r="Z62" s="2816"/>
      <c r="AA62" s="2838"/>
      <c r="AB62" s="2816"/>
      <c r="AC62" s="2765"/>
      <c r="AD62" s="2832"/>
      <c r="AE62" s="2948"/>
      <c r="AF62" s="3190"/>
    </row>
    <row r="63" spans="1:32" s="78" customFormat="1" ht="114.75" customHeight="1" thickBot="1">
      <c r="A63" s="3551"/>
      <c r="B63" s="306"/>
      <c r="C63" s="3220"/>
      <c r="D63" s="3386"/>
      <c r="E63" s="3203"/>
      <c r="F63" s="3218"/>
      <c r="G63" s="3220" t="s">
        <v>40</v>
      </c>
      <c r="H63" s="3222"/>
      <c r="I63" s="3223"/>
      <c r="J63" s="3239"/>
      <c r="K63" s="3223"/>
      <c r="L63" s="3540"/>
      <c r="M63" s="3223"/>
      <c r="N63" s="3376"/>
      <c r="O63" s="3387" t="s">
        <v>47</v>
      </c>
      <c r="P63" s="3388"/>
      <c r="Q63" s="3203"/>
      <c r="R63" s="3240"/>
      <c r="S63" s="2786"/>
      <c r="T63" s="2803"/>
      <c r="U63" s="3447" t="s">
        <v>37</v>
      </c>
      <c r="V63" s="2783" t="s">
        <v>162</v>
      </c>
      <c r="W63" s="3516" t="s">
        <v>66</v>
      </c>
      <c r="X63" s="3183"/>
      <c r="Y63" s="2786"/>
      <c r="Z63" s="2822"/>
      <c r="AA63" s="2786"/>
      <c r="AB63" s="2822"/>
      <c r="AC63" s="2840"/>
      <c r="AD63" s="2835"/>
      <c r="AE63" s="3191"/>
      <c r="AF63" s="3192"/>
    </row>
    <row r="64" spans="1:32" s="92" customFormat="1" ht="151.5" customHeight="1" thickBot="1">
      <c r="A64" s="3551"/>
      <c r="B64" s="79">
        <v>6</v>
      </c>
      <c r="C64" s="3389"/>
      <c r="D64" s="3390"/>
      <c r="E64" s="3227"/>
      <c r="F64" s="3229"/>
      <c r="G64" s="3211"/>
      <c r="H64" s="3323"/>
      <c r="I64" s="3211"/>
      <c r="J64" s="3216"/>
      <c r="K64" s="3230"/>
      <c r="L64" s="3541"/>
      <c r="M64" s="3211"/>
      <c r="N64" s="3391"/>
      <c r="O64" s="3392" t="s">
        <v>87</v>
      </c>
      <c r="P64" s="3393">
        <v>34</v>
      </c>
      <c r="Q64" s="3394"/>
      <c r="R64" s="3395"/>
      <c r="S64" s="2778"/>
      <c r="T64" s="2816"/>
      <c r="U64" s="3445"/>
      <c r="V64" s="2808"/>
      <c r="W64" s="3515" t="s">
        <v>969</v>
      </c>
      <c r="X64" s="2953"/>
      <c r="Y64" s="2771"/>
      <c r="Z64" s="2785"/>
      <c r="AA64" s="2771"/>
      <c r="AB64" s="2785"/>
      <c r="AC64" s="2790"/>
      <c r="AD64" s="2771"/>
      <c r="AE64" s="2948"/>
      <c r="AF64" s="3190"/>
    </row>
    <row r="65" spans="1:32" s="143" customFormat="1" ht="69.75" customHeight="1" thickBot="1">
      <c r="A65" s="3551"/>
      <c r="B65" s="438"/>
      <c r="C65" s="3396"/>
      <c r="D65" s="3397"/>
      <c r="E65" s="3203"/>
      <c r="F65" s="3218"/>
      <c r="G65" s="3336"/>
      <c r="H65" s="3334"/>
      <c r="I65" s="3337"/>
      <c r="J65" s="3398"/>
      <c r="K65" s="3337"/>
      <c r="L65" s="3542"/>
      <c r="M65" s="3337"/>
      <c r="N65" s="3399"/>
      <c r="O65" s="3400" t="s">
        <v>47</v>
      </c>
      <c r="P65" s="3401"/>
      <c r="Q65" s="3331"/>
      <c r="R65" s="3335"/>
      <c r="S65" s="2826"/>
      <c r="T65" s="2803"/>
      <c r="U65" s="3493"/>
      <c r="V65" s="2783"/>
      <c r="W65" s="3516" t="s">
        <v>66</v>
      </c>
      <c r="X65" s="3183"/>
      <c r="Y65" s="2804"/>
      <c r="Z65" s="2844"/>
      <c r="AA65" s="2804"/>
      <c r="AB65" s="2844"/>
      <c r="AC65" s="2834"/>
      <c r="AD65" s="2791"/>
      <c r="AE65" s="3483"/>
      <c r="AF65" s="3192"/>
    </row>
    <row r="66" spans="1:32" s="338" customFormat="1" ht="166.5" customHeight="1" thickBot="1">
      <c r="A66" s="3550" t="s">
        <v>968</v>
      </c>
      <c r="B66" s="144">
        <v>1</v>
      </c>
      <c r="C66" s="3412" t="s">
        <v>143</v>
      </c>
      <c r="D66" s="3403"/>
      <c r="E66" s="3537"/>
      <c r="F66" s="3404"/>
      <c r="G66" s="3251" t="s">
        <v>32</v>
      </c>
      <c r="H66" s="3252">
        <v>32</v>
      </c>
      <c r="I66" s="3289" t="s">
        <v>981</v>
      </c>
      <c r="J66" s="3272">
        <v>22</v>
      </c>
      <c r="K66" s="3271" t="s">
        <v>955</v>
      </c>
      <c r="L66" s="3351">
        <v>22</v>
      </c>
      <c r="M66" s="3251" t="s">
        <v>87</v>
      </c>
      <c r="N66" s="3339">
        <v>34</v>
      </c>
      <c r="O66" s="3271" t="s">
        <v>979</v>
      </c>
      <c r="P66" s="3278">
        <v>27</v>
      </c>
      <c r="Q66" s="3441"/>
      <c r="R66" s="3458"/>
      <c r="S66" s="2856" t="s">
        <v>49</v>
      </c>
      <c r="T66" s="1687"/>
      <c r="U66" s="2939"/>
      <c r="V66" s="2940"/>
      <c r="W66" s="3496"/>
      <c r="X66" s="3156"/>
      <c r="Y66" s="153" t="s">
        <v>823</v>
      </c>
      <c r="Z66" s="3161">
        <v>37</v>
      </c>
      <c r="AA66" s="153" t="s">
        <v>143</v>
      </c>
      <c r="AB66" s="3161"/>
      <c r="AC66" s="2856"/>
      <c r="AD66" s="158"/>
      <c r="AE66" s="3485"/>
      <c r="AF66" s="3481"/>
    </row>
    <row r="67" spans="1:32" s="186" customFormat="1" ht="118.5" customHeight="1" thickBot="1">
      <c r="A67" s="3550"/>
      <c r="B67" s="246"/>
      <c r="C67" s="3406"/>
      <c r="D67" s="3407"/>
      <c r="E67" s="3539"/>
      <c r="F67" s="3296"/>
      <c r="G67" s="3268" t="s">
        <v>40</v>
      </c>
      <c r="H67" s="3291"/>
      <c r="I67" s="3263" t="s">
        <v>182</v>
      </c>
      <c r="J67" s="3261"/>
      <c r="K67" s="3360" t="s">
        <v>182</v>
      </c>
      <c r="L67" s="3534"/>
      <c r="M67" s="3263" t="s">
        <v>47</v>
      </c>
      <c r="N67" s="3346"/>
      <c r="O67" s="3263" t="s">
        <v>211</v>
      </c>
      <c r="P67" s="3282"/>
      <c r="Q67" s="3260"/>
      <c r="R67" s="3460"/>
      <c r="S67" s="3169" t="s">
        <v>214</v>
      </c>
      <c r="T67" s="3171"/>
      <c r="U67" s="2941"/>
      <c r="V67" s="2942"/>
      <c r="W67" s="2941"/>
      <c r="X67" s="3157"/>
      <c r="Y67" s="484" t="s">
        <v>41</v>
      </c>
      <c r="Z67" s="2947"/>
      <c r="AA67" s="3497"/>
      <c r="AB67" s="2947"/>
      <c r="AC67" s="3503"/>
      <c r="AD67" s="880"/>
      <c r="AE67" s="3478"/>
      <c r="AF67" s="3482"/>
    </row>
    <row r="68" spans="1:32" s="354" customFormat="1" ht="170.25" customHeight="1" thickBot="1">
      <c r="A68" s="3550"/>
      <c r="B68" s="187">
        <v>2</v>
      </c>
      <c r="C68" s="3412" t="s">
        <v>143</v>
      </c>
      <c r="D68" s="3410"/>
      <c r="E68" s="3538"/>
      <c r="F68" s="3277"/>
      <c r="G68" s="3271" t="s">
        <v>32</v>
      </c>
      <c r="H68" s="3272">
        <v>32</v>
      </c>
      <c r="I68" s="3289" t="s">
        <v>981</v>
      </c>
      <c r="J68" s="3272">
        <v>22</v>
      </c>
      <c r="K68" s="3271" t="s">
        <v>955</v>
      </c>
      <c r="L68" s="3351">
        <v>22</v>
      </c>
      <c r="M68" s="3271" t="s">
        <v>87</v>
      </c>
      <c r="N68" s="3351">
        <v>34</v>
      </c>
      <c r="O68" s="3271" t="s">
        <v>979</v>
      </c>
      <c r="P68" s="3278">
        <v>27</v>
      </c>
      <c r="Q68" s="3441"/>
      <c r="R68" s="3458"/>
      <c r="S68" s="2856" t="s">
        <v>49</v>
      </c>
      <c r="T68" s="1732"/>
      <c r="U68" s="2939"/>
      <c r="V68" s="2940"/>
      <c r="W68" s="3496"/>
      <c r="X68" s="3156"/>
      <c r="Y68" s="153" t="s">
        <v>823</v>
      </c>
      <c r="Z68" s="3161">
        <v>37</v>
      </c>
      <c r="AA68" s="153" t="s">
        <v>143</v>
      </c>
      <c r="AB68" s="3161"/>
      <c r="AC68" s="3436"/>
      <c r="AD68" s="158"/>
      <c r="AE68" s="3486"/>
      <c r="AF68" s="3481"/>
    </row>
    <row r="69" spans="1:32" s="186" customFormat="1" ht="81" customHeight="1" thickBot="1">
      <c r="A69" s="3550"/>
      <c r="B69" s="246"/>
      <c r="C69" s="3406"/>
      <c r="D69" s="3407"/>
      <c r="E69" s="3539"/>
      <c r="F69" s="3281"/>
      <c r="G69" s="3263" t="s">
        <v>40</v>
      </c>
      <c r="H69" s="3280"/>
      <c r="I69" s="3263" t="s">
        <v>182</v>
      </c>
      <c r="J69" s="3261"/>
      <c r="K69" s="3360" t="s">
        <v>182</v>
      </c>
      <c r="L69" s="3534"/>
      <c r="M69" s="3263" t="s">
        <v>47</v>
      </c>
      <c r="N69" s="3346"/>
      <c r="O69" s="3263" t="s">
        <v>211</v>
      </c>
      <c r="P69" s="3282"/>
      <c r="Q69" s="3260"/>
      <c r="R69" s="3460"/>
      <c r="S69" s="3169" t="s">
        <v>214</v>
      </c>
      <c r="T69" s="3171"/>
      <c r="U69" s="2941"/>
      <c r="V69" s="2942"/>
      <c r="W69" s="2941"/>
      <c r="X69" s="3157"/>
      <c r="Y69" s="484" t="s">
        <v>41</v>
      </c>
      <c r="Z69" s="2947"/>
      <c r="AA69" s="3169"/>
      <c r="AB69" s="2947"/>
      <c r="AC69" s="3503"/>
      <c r="AD69" s="880"/>
      <c r="AE69" s="3487"/>
      <c r="AF69" s="3482"/>
    </row>
    <row r="70" spans="1:32" s="354" customFormat="1" ht="202.5" customHeight="1" thickBot="1">
      <c r="A70" s="3550"/>
      <c r="B70" s="187">
        <v>3</v>
      </c>
      <c r="C70" s="3412" t="s">
        <v>143</v>
      </c>
      <c r="D70" s="3413"/>
      <c r="E70" s="3441"/>
      <c r="F70" s="3291"/>
      <c r="G70" s="3273"/>
      <c r="H70" s="3272"/>
      <c r="I70" s="3289" t="s">
        <v>981</v>
      </c>
      <c r="J70" s="3272">
        <v>22</v>
      </c>
      <c r="K70" s="3284"/>
      <c r="L70" s="330"/>
      <c r="M70" s="3271" t="s">
        <v>87</v>
      </c>
      <c r="N70" s="3351">
        <v>34</v>
      </c>
      <c r="O70" s="3271" t="s">
        <v>979</v>
      </c>
      <c r="P70" s="3278">
        <v>27</v>
      </c>
      <c r="Q70" s="3441" t="s">
        <v>898</v>
      </c>
      <c r="R70" s="3458">
        <v>42</v>
      </c>
      <c r="S70" s="3468"/>
      <c r="T70" s="385"/>
      <c r="U70" s="2939"/>
      <c r="V70" s="2940"/>
      <c r="W70" s="3496"/>
      <c r="X70" s="3156"/>
      <c r="Y70" s="153" t="s">
        <v>823</v>
      </c>
      <c r="Z70" s="3161">
        <v>37</v>
      </c>
      <c r="AA70" s="153" t="s">
        <v>143</v>
      </c>
      <c r="AB70" s="3161"/>
      <c r="AC70" s="3468"/>
      <c r="AD70" s="158"/>
      <c r="AE70" s="3488" t="s">
        <v>49</v>
      </c>
      <c r="AF70" s="160"/>
    </row>
    <row r="71" spans="1:32" s="186" customFormat="1" ht="75.75" customHeight="1" thickBot="1">
      <c r="A71" s="3550"/>
      <c r="B71" s="246"/>
      <c r="C71" s="3414"/>
      <c r="D71" s="3415"/>
      <c r="E71" s="3260"/>
      <c r="F71" s="3291"/>
      <c r="G71" s="3260"/>
      <c r="H71" s="3280"/>
      <c r="I71" s="3263" t="s">
        <v>182</v>
      </c>
      <c r="J71" s="3261"/>
      <c r="K71" s="3286"/>
      <c r="L71" s="3408"/>
      <c r="M71" s="3263" t="s">
        <v>47</v>
      </c>
      <c r="N71" s="3346"/>
      <c r="O71" s="3263" t="s">
        <v>211</v>
      </c>
      <c r="P71" s="3282"/>
      <c r="Q71" s="3260" t="s">
        <v>131</v>
      </c>
      <c r="R71" s="3460"/>
      <c r="S71" s="3170"/>
      <c r="T71" s="179"/>
      <c r="U71" s="2941"/>
      <c r="V71" s="2942"/>
      <c r="W71" s="2941"/>
      <c r="X71" s="3157"/>
      <c r="Y71" s="484" t="s">
        <v>41</v>
      </c>
      <c r="Z71" s="2947"/>
      <c r="AA71" s="2857"/>
      <c r="AB71" s="2947"/>
      <c r="AC71" s="3170"/>
      <c r="AD71" s="218"/>
      <c r="AE71" s="3489" t="s">
        <v>214</v>
      </c>
      <c r="AF71" s="218"/>
    </row>
    <row r="72" spans="1:32" s="354" customFormat="1" ht="142.5" customHeight="1" thickBot="1">
      <c r="A72" s="3550"/>
      <c r="B72" s="187">
        <v>4</v>
      </c>
      <c r="C72" s="3412"/>
      <c r="D72" s="3413"/>
      <c r="E72" s="3271"/>
      <c r="F72" s="3272"/>
      <c r="G72" s="3271"/>
      <c r="H72" s="3285"/>
      <c r="I72" s="3289"/>
      <c r="J72" s="3372"/>
      <c r="K72" s="3355"/>
      <c r="L72" s="3356"/>
      <c r="M72" s="3289" t="s">
        <v>87</v>
      </c>
      <c r="N72" s="3291">
        <v>34</v>
      </c>
      <c r="O72" s="3271"/>
      <c r="P72" s="3278"/>
      <c r="Q72" s="3532" t="s">
        <v>717</v>
      </c>
      <c r="R72" s="3274">
        <v>27</v>
      </c>
      <c r="S72" s="3121"/>
      <c r="T72" s="492"/>
      <c r="U72" s="2939"/>
      <c r="V72" s="2940"/>
      <c r="W72" s="3496"/>
      <c r="X72" s="3156"/>
      <c r="Y72" s="153" t="s">
        <v>823</v>
      </c>
      <c r="Z72" s="3161">
        <v>37</v>
      </c>
      <c r="AA72" s="3476"/>
      <c r="AB72" s="158"/>
      <c r="AC72" s="3121"/>
      <c r="AD72" s="158"/>
      <c r="AE72" s="3488" t="s">
        <v>49</v>
      </c>
      <c r="AF72" s="160"/>
    </row>
    <row r="73" spans="1:32" s="186" customFormat="1" ht="98.25" customHeight="1" thickBot="1">
      <c r="A73" s="3550"/>
      <c r="B73" s="246"/>
      <c r="C73" s="3414"/>
      <c r="D73" s="3415"/>
      <c r="E73" s="3263"/>
      <c r="F73" s="3295"/>
      <c r="G73" s="3263"/>
      <c r="H73" s="3296"/>
      <c r="I73" s="3347"/>
      <c r="J73" s="3439"/>
      <c r="K73" s="3358"/>
      <c r="L73" s="3359"/>
      <c r="M73" s="3268" t="s">
        <v>47</v>
      </c>
      <c r="N73" s="3269"/>
      <c r="O73" s="3263"/>
      <c r="P73" s="3282"/>
      <c r="Q73" s="3260" t="s">
        <v>211</v>
      </c>
      <c r="R73" s="3279"/>
      <c r="S73" s="2859"/>
      <c r="T73" s="179"/>
      <c r="U73" s="2941"/>
      <c r="V73" s="2942"/>
      <c r="W73" s="2941"/>
      <c r="X73" s="3157"/>
      <c r="Y73" s="484" t="s">
        <v>41</v>
      </c>
      <c r="Z73" s="2947"/>
      <c r="AA73" s="2857"/>
      <c r="AB73" s="181"/>
      <c r="AC73" s="3464"/>
      <c r="AD73" s="2112"/>
      <c r="AE73" s="3489" t="s">
        <v>214</v>
      </c>
      <c r="AF73" s="218"/>
    </row>
    <row r="74" spans="1:32" s="354" customFormat="1" ht="167.25" customHeight="1" thickBot="1">
      <c r="A74" s="3550"/>
      <c r="B74" s="187">
        <v>5</v>
      </c>
      <c r="C74" s="3416"/>
      <c r="D74" s="3417"/>
      <c r="E74" s="3271"/>
      <c r="F74" s="3418"/>
      <c r="G74" s="3271"/>
      <c r="H74" s="3277"/>
      <c r="I74" s="3289"/>
      <c r="J74" s="3372"/>
      <c r="K74" s="3355"/>
      <c r="L74" s="3356"/>
      <c r="M74" s="3419"/>
      <c r="N74" s="3419"/>
      <c r="O74" s="3271"/>
      <c r="P74" s="3278"/>
      <c r="Q74" s="3532" t="s">
        <v>717</v>
      </c>
      <c r="R74" s="3274">
        <v>27</v>
      </c>
      <c r="S74" s="3469"/>
      <c r="T74" s="492"/>
      <c r="U74" s="2939"/>
      <c r="V74" s="195"/>
      <c r="W74" s="365"/>
      <c r="X74" s="195"/>
      <c r="Y74" s="3477"/>
      <c r="Z74" s="195"/>
      <c r="AA74" s="3477"/>
      <c r="AB74" s="195"/>
      <c r="AC74" s="3504" t="s">
        <v>888</v>
      </c>
      <c r="AD74" s="492"/>
      <c r="AE74" s="3488"/>
      <c r="AF74" s="160"/>
    </row>
    <row r="75" spans="1:32" s="245" customFormat="1" ht="84.75" customHeight="1" thickBot="1">
      <c r="A75" s="3550"/>
      <c r="B75" s="368"/>
      <c r="C75" s="3421"/>
      <c r="D75" s="3279"/>
      <c r="E75" s="3263"/>
      <c r="F75" s="3422"/>
      <c r="G75" s="3263"/>
      <c r="H75" s="3281"/>
      <c r="I75" s="3347"/>
      <c r="J75" s="3439"/>
      <c r="K75" s="3358"/>
      <c r="L75" s="3359"/>
      <c r="M75" s="3423"/>
      <c r="N75" s="3423"/>
      <c r="O75" s="3263"/>
      <c r="P75" s="3282"/>
      <c r="Q75" s="3260" t="s">
        <v>211</v>
      </c>
      <c r="R75" s="3279"/>
      <c r="S75" s="3470"/>
      <c r="T75" s="179"/>
      <c r="U75" s="2941"/>
      <c r="V75" s="516"/>
      <c r="W75" s="371"/>
      <c r="X75" s="516"/>
      <c r="Y75" s="3478"/>
      <c r="Z75" s="517"/>
      <c r="AA75" s="3478"/>
      <c r="AB75" s="517"/>
      <c r="AC75" s="3505" t="s">
        <v>214</v>
      </c>
      <c r="AD75" s="516"/>
      <c r="AE75" s="3489"/>
      <c r="AF75" s="218"/>
    </row>
    <row r="76" spans="1:32" s="186" customFormat="1" ht="171" customHeight="1" thickBot="1">
      <c r="A76" s="3550"/>
      <c r="B76" s="246">
        <v>6</v>
      </c>
      <c r="C76" s="3416"/>
      <c r="D76" s="3417"/>
      <c r="E76" s="3441"/>
      <c r="F76" s="3424"/>
      <c r="G76" s="3271"/>
      <c r="H76" s="3291"/>
      <c r="I76" s="3289"/>
      <c r="J76" s="3372"/>
      <c r="K76" s="3355"/>
      <c r="L76" s="3425"/>
      <c r="M76" s="3289"/>
      <c r="N76" s="3426"/>
      <c r="O76" s="3289"/>
      <c r="P76" s="3427"/>
      <c r="Q76" s="3273" t="s">
        <v>717</v>
      </c>
      <c r="R76" s="3274">
        <v>27</v>
      </c>
      <c r="S76" s="3469"/>
      <c r="T76" s="385"/>
      <c r="U76" s="252"/>
      <c r="V76" s="527"/>
      <c r="W76" s="252"/>
      <c r="X76" s="527"/>
      <c r="Y76" s="3479"/>
      <c r="Z76" s="385"/>
      <c r="AA76" s="3479"/>
      <c r="AB76" s="385"/>
      <c r="AC76" s="3477" t="s">
        <v>888</v>
      </c>
      <c r="AD76" s="385"/>
      <c r="AE76" s="3490"/>
      <c r="AF76" s="3472"/>
    </row>
    <row r="77" spans="1:32" s="272" customFormat="1" ht="74.25" customHeight="1" thickBot="1">
      <c r="A77" s="3550"/>
      <c r="B77" s="389"/>
      <c r="C77" s="3421"/>
      <c r="D77" s="3429"/>
      <c r="E77" s="3303"/>
      <c r="F77" s="3304"/>
      <c r="G77" s="3305"/>
      <c r="H77" s="3304"/>
      <c r="I77" s="3308"/>
      <c r="J77" s="3439"/>
      <c r="K77" s="3430"/>
      <c r="L77" s="3431"/>
      <c r="M77" s="3305"/>
      <c r="N77" s="3304"/>
      <c r="O77" s="3305"/>
      <c r="P77" s="3432"/>
      <c r="Q77" s="3303" t="s">
        <v>211</v>
      </c>
      <c r="R77" s="3429"/>
      <c r="S77" s="3471"/>
      <c r="T77" s="396"/>
      <c r="U77" s="537"/>
      <c r="V77" s="396"/>
      <c r="W77" s="537"/>
      <c r="X77" s="396"/>
      <c r="Y77" s="3480"/>
      <c r="Z77" s="396"/>
      <c r="AA77" s="3480"/>
      <c r="AB77" s="396"/>
      <c r="AC77" s="3506" t="s">
        <v>214</v>
      </c>
      <c r="AD77" s="396"/>
      <c r="AE77" s="3491"/>
      <c r="AF77" s="1746"/>
    </row>
    <row r="78" spans="1:32" s="553" customFormat="1" ht="88.5">
      <c r="A78" s="542" t="s">
        <v>961</v>
      </c>
      <c r="B78" s="542"/>
      <c r="C78" s="543"/>
      <c r="D78" s="544"/>
      <c r="E78" s="545"/>
      <c r="F78" s="546"/>
      <c r="G78" s="547"/>
      <c r="H78" s="546"/>
      <c r="I78" s="547"/>
      <c r="J78" s="546"/>
      <c r="K78" s="548"/>
      <c r="L78" s="547"/>
      <c r="M78" s="549"/>
      <c r="N78" s="546"/>
      <c r="O78" s="547"/>
      <c r="P78" s="546"/>
      <c r="Q78" s="547"/>
      <c r="R78" s="546"/>
      <c r="S78" s="550"/>
      <c r="T78" s="551"/>
      <c r="U78" s="550"/>
      <c r="V78" s="551"/>
      <c r="W78" s="550"/>
      <c r="X78" s="551"/>
      <c r="Y78" s="550"/>
      <c r="Z78" s="551"/>
      <c r="AA78" s="550"/>
      <c r="AB78" s="551"/>
      <c r="AC78" s="3507"/>
      <c r="AD78" s="551"/>
      <c r="AE78" s="3484"/>
      <c r="AF78" s="3473"/>
    </row>
    <row r="79" spans="29:32" ht="92.25">
      <c r="AC79" s="3508"/>
      <c r="AE79" s="3474"/>
      <c r="AF79" s="6"/>
    </row>
    <row r="80" spans="29:32" ht="93" thickBot="1">
      <c r="AC80" s="3509"/>
      <c r="AE80" s="3475"/>
      <c r="AF80" s="6"/>
    </row>
  </sheetData>
  <sheetProtection selectLockedCells="1" selectUnlockedCells="1"/>
  <mergeCells count="14">
    <mergeCell ref="AD3:AF3"/>
    <mergeCell ref="A6:A17"/>
    <mergeCell ref="A18:A29"/>
    <mergeCell ref="A1:D1"/>
    <mergeCell ref="H1:AC1"/>
    <mergeCell ref="A42:A53"/>
    <mergeCell ref="A54:A65"/>
    <mergeCell ref="A66:A77"/>
    <mergeCell ref="A3:C3"/>
    <mergeCell ref="AD1:AF1"/>
    <mergeCell ref="A2:C2"/>
    <mergeCell ref="S2:AA2"/>
    <mergeCell ref="A30:A41"/>
    <mergeCell ref="AD2:AF2"/>
  </mergeCells>
  <printOptions/>
  <pageMargins left="0" right="0.31527777777777777" top="0.15763888888888888" bottom="0.3541666666666667" header="0.5118055555555555" footer="0.5118055555555555"/>
  <pageSetup fitToHeight="1" fitToWidth="1" horizontalDpi="600" verticalDpi="600" orientation="portrait" pageOrder="overThenDown" paperSize="8" scale="10" r:id="rId1"/>
  <rowBreaks count="1" manualBreakCount="1">
    <brk id="46" max="32" man="1"/>
  </rowBreaks>
  <colBreaks count="2" manualBreakCount="2">
    <brk id="17" max="65535" man="1"/>
    <brk id="18" max="7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G78"/>
  <sheetViews>
    <sheetView view="pageBreakPreview" zoomScale="10" zoomScaleNormal="10" zoomScaleSheetLayoutView="1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6" sqref="U6"/>
    </sheetView>
  </sheetViews>
  <sheetFormatPr defaultColWidth="9.140625" defaultRowHeight="15"/>
  <cols>
    <col min="1" max="1" width="31.28125" style="1" customWidth="1"/>
    <col min="2" max="2" width="23.7109375" style="1" customWidth="1"/>
    <col min="3" max="3" width="149.8515625" style="2" customWidth="1"/>
    <col min="4" max="4" width="27.28125" style="3" customWidth="1"/>
    <col min="5" max="5" width="136.00390625" style="4" customWidth="1"/>
    <col min="6" max="6" width="29.140625" style="5" customWidth="1"/>
    <col min="7" max="7" width="142.00390625" style="4" customWidth="1"/>
    <col min="8" max="8" width="28.7109375" style="5" customWidth="1"/>
    <col min="9" max="9" width="144.28125" style="4" customWidth="1"/>
    <col min="10" max="10" width="31.00390625" style="5" customWidth="1"/>
    <col min="11" max="11" width="134.421875" style="2" customWidth="1"/>
    <col min="12" max="12" width="28.00390625" style="4" customWidth="1"/>
    <col min="13" max="13" width="143.421875" style="6" customWidth="1"/>
    <col min="14" max="14" width="27.28125" style="5" customWidth="1"/>
    <col min="15" max="15" width="140.8515625" style="4" customWidth="1"/>
    <col min="16" max="16" width="28.7109375" style="5" customWidth="1"/>
    <col min="17" max="17" width="143.8515625" style="4" customWidth="1"/>
    <col min="18" max="18" width="29.140625" style="5" customWidth="1"/>
    <col min="19" max="19" width="189.140625" style="4" customWidth="1"/>
    <col min="20" max="20" width="30.28125" style="5" customWidth="1"/>
    <col min="21" max="21" width="193.421875" style="4" customWidth="1"/>
    <col min="22" max="22" width="27.00390625" style="5" customWidth="1"/>
    <col min="23" max="23" width="170.140625" style="4" customWidth="1"/>
    <col min="24" max="24" width="24.421875" style="5" customWidth="1"/>
    <col min="25" max="25" width="186.28125" style="4" customWidth="1"/>
    <col min="26" max="26" width="28.7109375" style="5" customWidth="1"/>
    <col min="27" max="27" width="184.421875" style="4" customWidth="1"/>
    <col min="28" max="28" width="29.421875" style="5" customWidth="1"/>
    <col min="29" max="29" width="155.8515625" style="4" customWidth="1"/>
    <col min="30" max="30" width="25.140625" style="5" customWidth="1"/>
    <col min="31" max="31" width="145.8515625" style="2" customWidth="1"/>
    <col min="32" max="32" width="28.00390625" style="4" customWidth="1"/>
    <col min="33" max="16384" width="9.140625" style="5" customWidth="1"/>
  </cols>
  <sheetData>
    <row r="1" spans="1:33" ht="141" customHeight="1">
      <c r="A1" s="3552" t="s">
        <v>0</v>
      </c>
      <c r="B1" s="3552"/>
      <c r="C1" s="3552"/>
      <c r="D1" s="3552"/>
      <c r="E1" s="7"/>
      <c r="F1" s="7"/>
      <c r="G1" s="7"/>
      <c r="H1" s="3549" t="s">
        <v>1</v>
      </c>
      <c r="I1" s="3549"/>
      <c r="J1" s="3549"/>
      <c r="K1" s="3549"/>
      <c r="L1" s="3549"/>
      <c r="M1" s="3549"/>
      <c r="N1" s="3549"/>
      <c r="O1" s="3549"/>
      <c r="P1" s="3549"/>
      <c r="Q1" s="3549"/>
      <c r="R1" s="3549"/>
      <c r="S1" s="3549"/>
      <c r="T1" s="3549"/>
      <c r="U1" s="3549"/>
      <c r="V1" s="3549"/>
      <c r="W1" s="3549"/>
      <c r="X1" s="3549"/>
      <c r="Y1" s="3549"/>
      <c r="Z1" s="3549"/>
      <c r="AA1" s="3549"/>
      <c r="AB1" s="3549"/>
      <c r="AC1" s="3549"/>
      <c r="AD1" s="3553" t="s">
        <v>2</v>
      </c>
      <c r="AE1" s="3553"/>
      <c r="AF1" s="3553"/>
      <c r="AG1" s="9"/>
    </row>
    <row r="2" spans="1:32" ht="156" customHeight="1">
      <c r="A2" s="3552" t="s">
        <v>3</v>
      </c>
      <c r="B2" s="3552"/>
      <c r="C2" s="3552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3554" t="s">
        <v>271</v>
      </c>
      <c r="T2" s="3554"/>
      <c r="U2" s="3554"/>
      <c r="V2" s="3554"/>
      <c r="W2" s="3554"/>
      <c r="X2" s="3554"/>
      <c r="Y2" s="3554"/>
      <c r="Z2" s="3554"/>
      <c r="AA2" s="3554"/>
      <c r="AB2" s="11"/>
      <c r="AC2" s="11"/>
      <c r="AD2" s="3556" t="s">
        <v>5</v>
      </c>
      <c r="AE2" s="3556"/>
      <c r="AF2" s="3556"/>
    </row>
    <row r="3" spans="1:32" ht="74.25">
      <c r="A3" s="3552" t="s">
        <v>6</v>
      </c>
      <c r="B3" s="3552"/>
      <c r="C3" s="3552"/>
      <c r="D3" s="13"/>
      <c r="E3" s="14"/>
      <c r="F3" s="15"/>
      <c r="G3" s="15"/>
      <c r="H3" s="15"/>
      <c r="I3" s="15"/>
      <c r="J3" s="15"/>
      <c r="K3" s="15"/>
      <c r="L3" s="15"/>
      <c r="M3" s="15"/>
      <c r="N3" s="15"/>
      <c r="O3" s="8"/>
      <c r="P3" s="8"/>
      <c r="Q3" s="8"/>
      <c r="R3" s="8"/>
      <c r="S3" s="16"/>
      <c r="T3" s="16"/>
      <c r="U3" s="9"/>
      <c r="V3" s="9"/>
      <c r="W3" s="9"/>
      <c r="X3" s="9"/>
      <c r="Y3" s="9"/>
      <c r="Z3" s="9"/>
      <c r="AA3" s="9"/>
      <c r="AB3" s="9"/>
      <c r="AC3" s="9"/>
      <c r="AD3" s="3553" t="s">
        <v>7</v>
      </c>
      <c r="AE3" s="3553"/>
      <c r="AF3" s="3553"/>
    </row>
    <row r="4" spans="1:32" ht="6.75" customHeight="1">
      <c r="A4" s="17"/>
      <c r="B4" s="17"/>
      <c r="C4" s="18"/>
      <c r="D4" s="19"/>
      <c r="E4" s="20"/>
      <c r="F4" s="15"/>
      <c r="G4" s="20"/>
      <c r="H4" s="15"/>
      <c r="I4" s="20"/>
      <c r="J4" s="15"/>
      <c r="K4" s="18"/>
      <c r="L4" s="20"/>
      <c r="M4" s="21"/>
      <c r="N4" s="15"/>
      <c r="O4" s="20"/>
      <c r="P4" s="15"/>
      <c r="Q4" s="20"/>
      <c r="R4" s="15"/>
      <c r="S4" s="22"/>
      <c r="T4" s="16"/>
      <c r="U4" s="22"/>
      <c r="V4" s="16"/>
      <c r="W4" s="22"/>
      <c r="X4" s="16"/>
      <c r="Y4" s="22"/>
      <c r="Z4" s="16"/>
      <c r="AA4" s="22"/>
      <c r="AB4" s="16"/>
      <c r="AC4" s="22"/>
      <c r="AD4" s="16"/>
      <c r="AE4" s="23"/>
      <c r="AF4" s="22"/>
    </row>
    <row r="5" spans="1:32" s="35" customFormat="1" ht="138" customHeight="1">
      <c r="A5" s="24" t="s">
        <v>8</v>
      </c>
      <c r="B5" s="25"/>
      <c r="C5" s="26" t="s">
        <v>9</v>
      </c>
      <c r="D5" s="27" t="s">
        <v>10</v>
      </c>
      <c r="E5" s="26" t="s">
        <v>11</v>
      </c>
      <c r="F5" s="28" t="s">
        <v>10</v>
      </c>
      <c r="G5" s="26" t="s">
        <v>12</v>
      </c>
      <c r="H5" s="27" t="s">
        <v>10</v>
      </c>
      <c r="I5" s="26" t="s">
        <v>13</v>
      </c>
      <c r="J5" s="27" t="s">
        <v>10</v>
      </c>
      <c r="K5" s="26" t="s">
        <v>14</v>
      </c>
      <c r="L5" s="27" t="s">
        <v>10</v>
      </c>
      <c r="M5" s="26" t="s">
        <v>15</v>
      </c>
      <c r="N5" s="29" t="s">
        <v>10</v>
      </c>
      <c r="O5" s="30" t="s">
        <v>16</v>
      </c>
      <c r="P5" s="29" t="s">
        <v>10</v>
      </c>
      <c r="Q5" s="30" t="s">
        <v>17</v>
      </c>
      <c r="R5" s="31"/>
      <c r="S5" s="32" t="s">
        <v>18</v>
      </c>
      <c r="T5" s="31"/>
      <c r="U5" s="32" t="s">
        <v>19</v>
      </c>
      <c r="V5" s="31"/>
      <c r="W5" s="32" t="s">
        <v>20</v>
      </c>
      <c r="X5" s="31"/>
      <c r="Y5" s="32" t="s">
        <v>21</v>
      </c>
      <c r="Z5" s="31"/>
      <c r="AA5" s="32" t="s">
        <v>22</v>
      </c>
      <c r="AB5" s="31"/>
      <c r="AC5" s="32" t="s">
        <v>23</v>
      </c>
      <c r="AD5" s="31"/>
      <c r="AE5" s="33" t="s">
        <v>24</v>
      </c>
      <c r="AF5" s="34"/>
    </row>
    <row r="6" spans="1:32" s="58" customFormat="1" ht="291.75" customHeight="1">
      <c r="A6" s="3551" t="s">
        <v>272</v>
      </c>
      <c r="B6" s="36">
        <v>1</v>
      </c>
      <c r="C6" s="610" t="s">
        <v>273</v>
      </c>
      <c r="D6" s="611">
        <v>47</v>
      </c>
      <c r="E6" s="954"/>
      <c r="F6" s="612"/>
      <c r="G6" s="613" t="s">
        <v>274</v>
      </c>
      <c r="H6" s="663">
        <v>35</v>
      </c>
      <c r="I6" s="610" t="s">
        <v>134</v>
      </c>
      <c r="J6" s="611">
        <v>21</v>
      </c>
      <c r="K6" s="614"/>
      <c r="L6" s="615"/>
      <c r="M6" s="616"/>
      <c r="N6" s="617"/>
      <c r="O6" s="616"/>
      <c r="P6" s="618"/>
      <c r="Q6" s="619" t="s">
        <v>275</v>
      </c>
      <c r="R6" s="620">
        <v>24</v>
      </c>
      <c r="S6" s="916" t="s">
        <v>86</v>
      </c>
      <c r="T6" s="405">
        <v>32</v>
      </c>
      <c r="U6" s="51" t="s">
        <v>143</v>
      </c>
      <c r="V6" s="52"/>
      <c r="W6" s="51"/>
      <c r="X6" s="53"/>
      <c r="Y6" s="51" t="s">
        <v>276</v>
      </c>
      <c r="Z6" s="55">
        <v>37</v>
      </c>
      <c r="AA6" s="955" t="s">
        <v>277</v>
      </c>
      <c r="AB6" s="55">
        <v>41</v>
      </c>
      <c r="AC6" s="51" t="s">
        <v>266</v>
      </c>
      <c r="AD6" s="53" t="s">
        <v>29</v>
      </c>
      <c r="AE6" s="56" t="s">
        <v>144</v>
      </c>
      <c r="AF6" s="57" t="s">
        <v>29</v>
      </c>
    </row>
    <row r="7" spans="1:32" s="78" customFormat="1" ht="66.75" customHeight="1">
      <c r="A7" s="3551"/>
      <c r="B7" s="59"/>
      <c r="C7" s="956" t="s">
        <v>35</v>
      </c>
      <c r="D7" s="621"/>
      <c r="E7" s="957"/>
      <c r="F7" s="622"/>
      <c r="G7" s="956" t="s">
        <v>38</v>
      </c>
      <c r="H7" s="621"/>
      <c r="I7" s="624" t="s">
        <v>83</v>
      </c>
      <c r="J7" s="621"/>
      <c r="K7" s="625"/>
      <c r="L7" s="626"/>
      <c r="M7" s="624"/>
      <c r="N7" s="627"/>
      <c r="O7" s="624"/>
      <c r="P7" s="628"/>
      <c r="Q7" s="629" t="s">
        <v>155</v>
      </c>
      <c r="R7" s="630"/>
      <c r="S7" s="917" t="s">
        <v>98</v>
      </c>
      <c r="T7" s="562"/>
      <c r="U7" s="73"/>
      <c r="V7" s="74"/>
      <c r="W7" s="124"/>
      <c r="X7" s="74"/>
      <c r="Y7" s="73" t="s">
        <v>41</v>
      </c>
      <c r="Z7" s="75"/>
      <c r="AA7" s="73" t="s">
        <v>39</v>
      </c>
      <c r="AB7" s="75"/>
      <c r="AC7" s="76" t="s">
        <v>48</v>
      </c>
      <c r="AD7" s="75"/>
      <c r="AE7" s="77" t="s">
        <v>58</v>
      </c>
      <c r="AF7" s="73"/>
    </row>
    <row r="8" spans="1:32" s="92" customFormat="1" ht="243" customHeight="1">
      <c r="A8" s="3551"/>
      <c r="B8" s="79">
        <v>2</v>
      </c>
      <c r="C8" s="631" t="s">
        <v>273</v>
      </c>
      <c r="D8" s="632">
        <v>47</v>
      </c>
      <c r="E8" s="634" t="s">
        <v>180</v>
      </c>
      <c r="F8" s="633">
        <v>34</v>
      </c>
      <c r="G8" s="634" t="s">
        <v>274</v>
      </c>
      <c r="H8" s="632">
        <v>35</v>
      </c>
      <c r="I8" s="631" t="s">
        <v>134</v>
      </c>
      <c r="J8" s="632">
        <v>21</v>
      </c>
      <c r="K8" s="635"/>
      <c r="L8" s="636"/>
      <c r="M8" s="635"/>
      <c r="N8" s="637"/>
      <c r="O8" s="635"/>
      <c r="P8" s="637"/>
      <c r="Q8" s="638" t="s">
        <v>275</v>
      </c>
      <c r="R8" s="639">
        <v>24</v>
      </c>
      <c r="S8" s="919" t="s">
        <v>86</v>
      </c>
      <c r="T8" s="281">
        <v>32</v>
      </c>
      <c r="U8" s="89" t="s">
        <v>143</v>
      </c>
      <c r="V8" s="90"/>
      <c r="W8" s="57"/>
      <c r="X8" s="91"/>
      <c r="Y8" s="51" t="s">
        <v>276</v>
      </c>
      <c r="Z8" s="55">
        <v>37</v>
      </c>
      <c r="AA8" s="958" t="s">
        <v>277</v>
      </c>
      <c r="AB8" s="111">
        <v>41</v>
      </c>
      <c r="AC8" s="51" t="s">
        <v>266</v>
      </c>
      <c r="AD8" s="53" t="s">
        <v>29</v>
      </c>
      <c r="AE8" s="56" t="s">
        <v>144</v>
      </c>
      <c r="AF8" s="57" t="s">
        <v>29</v>
      </c>
    </row>
    <row r="9" spans="1:32" s="78" customFormat="1" ht="92.25" customHeight="1">
      <c r="A9" s="3551"/>
      <c r="B9" s="59"/>
      <c r="C9" s="957" t="s">
        <v>35</v>
      </c>
      <c r="D9" s="640"/>
      <c r="E9" s="957" t="s">
        <v>47</v>
      </c>
      <c r="F9" s="641"/>
      <c r="G9" s="959" t="s">
        <v>38</v>
      </c>
      <c r="H9" s="640"/>
      <c r="I9" s="624" t="s">
        <v>83</v>
      </c>
      <c r="J9" s="621"/>
      <c r="K9" s="643"/>
      <c r="L9" s="644"/>
      <c r="M9" s="646"/>
      <c r="N9" s="645"/>
      <c r="O9" s="646"/>
      <c r="P9" s="645"/>
      <c r="Q9" s="647" t="s">
        <v>155</v>
      </c>
      <c r="R9" s="648"/>
      <c r="S9" s="917" t="s">
        <v>98</v>
      </c>
      <c r="T9" s="562"/>
      <c r="U9" s="73"/>
      <c r="V9" s="74"/>
      <c r="W9" s="960"/>
      <c r="X9" s="104"/>
      <c r="Y9" s="73" t="s">
        <v>41</v>
      </c>
      <c r="Z9" s="75"/>
      <c r="AA9" s="73" t="s">
        <v>39</v>
      </c>
      <c r="AB9" s="75"/>
      <c r="AC9" s="76" t="s">
        <v>48</v>
      </c>
      <c r="AD9" s="75"/>
      <c r="AE9" s="77" t="s">
        <v>58</v>
      </c>
      <c r="AF9" s="73"/>
    </row>
    <row r="10" spans="1:32" s="92" customFormat="1" ht="278.25" customHeight="1">
      <c r="A10" s="3551"/>
      <c r="B10" s="79">
        <v>3</v>
      </c>
      <c r="C10" s="631" t="s">
        <v>244</v>
      </c>
      <c r="D10" s="632">
        <v>47</v>
      </c>
      <c r="E10" s="634" t="s">
        <v>180</v>
      </c>
      <c r="F10" s="649">
        <v>34</v>
      </c>
      <c r="G10" s="613" t="s">
        <v>278</v>
      </c>
      <c r="H10" s="650">
        <v>35</v>
      </c>
      <c r="I10" s="631" t="s">
        <v>134</v>
      </c>
      <c r="J10" s="632">
        <v>21</v>
      </c>
      <c r="K10" s="616"/>
      <c r="L10" s="651"/>
      <c r="M10" s="635"/>
      <c r="N10" s="637"/>
      <c r="O10" s="635"/>
      <c r="P10" s="637"/>
      <c r="Q10" s="652" t="s">
        <v>28</v>
      </c>
      <c r="R10" s="630" t="s">
        <v>55</v>
      </c>
      <c r="S10" s="919" t="s">
        <v>161</v>
      </c>
      <c r="T10" s="90">
        <v>26</v>
      </c>
      <c r="U10" s="89" t="s">
        <v>143</v>
      </c>
      <c r="V10" s="91"/>
      <c r="W10" s="919" t="s">
        <v>124</v>
      </c>
      <c r="X10" s="110">
        <v>37</v>
      </c>
      <c r="Y10" s="89" t="s">
        <v>62</v>
      </c>
      <c r="Z10" s="111">
        <v>38</v>
      </c>
      <c r="AA10" s="958" t="s">
        <v>279</v>
      </c>
      <c r="AB10" s="111">
        <v>41</v>
      </c>
      <c r="AC10" s="56" t="s">
        <v>144</v>
      </c>
      <c r="AD10" s="57" t="s">
        <v>29</v>
      </c>
      <c r="AE10" s="56" t="s">
        <v>86</v>
      </c>
      <c r="AF10" s="57" t="s">
        <v>29</v>
      </c>
    </row>
    <row r="11" spans="1:32" s="78" customFormat="1" ht="66.75" customHeight="1">
      <c r="A11" s="3551"/>
      <c r="B11" s="59"/>
      <c r="C11" s="957" t="s">
        <v>131</v>
      </c>
      <c r="D11" s="640"/>
      <c r="E11" s="957" t="s">
        <v>47</v>
      </c>
      <c r="F11" s="649"/>
      <c r="G11" s="959" t="s">
        <v>38</v>
      </c>
      <c r="H11" s="621"/>
      <c r="I11" s="643" t="s">
        <v>83</v>
      </c>
      <c r="J11" s="653"/>
      <c r="K11" s="625"/>
      <c r="L11" s="654"/>
      <c r="M11" s="646"/>
      <c r="N11" s="645"/>
      <c r="O11" s="646"/>
      <c r="P11" s="645"/>
      <c r="Q11" s="629" t="s">
        <v>37</v>
      </c>
      <c r="R11" s="655"/>
      <c r="S11" s="917" t="s">
        <v>64</v>
      </c>
      <c r="T11" s="74"/>
      <c r="U11" s="115"/>
      <c r="V11" s="74"/>
      <c r="W11" s="115" t="s">
        <v>41</v>
      </c>
      <c r="X11" s="104"/>
      <c r="Y11" s="73" t="s">
        <v>36</v>
      </c>
      <c r="Z11" s="75"/>
      <c r="AA11" s="73" t="s">
        <v>39</v>
      </c>
      <c r="AB11" s="75"/>
      <c r="AC11" s="77" t="s">
        <v>58</v>
      </c>
      <c r="AD11" s="73"/>
      <c r="AE11" s="77" t="s">
        <v>48</v>
      </c>
      <c r="AF11" s="73"/>
    </row>
    <row r="12" spans="1:32" s="92" customFormat="1" ht="255.75" customHeight="1">
      <c r="A12" s="3551"/>
      <c r="B12" s="79">
        <v>4</v>
      </c>
      <c r="C12" s="634" t="s">
        <v>86</v>
      </c>
      <c r="D12" s="632">
        <v>47</v>
      </c>
      <c r="E12" s="613" t="s">
        <v>280</v>
      </c>
      <c r="F12" s="656">
        <v>21</v>
      </c>
      <c r="G12" s="634" t="s">
        <v>278</v>
      </c>
      <c r="H12" s="632">
        <v>35</v>
      </c>
      <c r="I12" s="635"/>
      <c r="J12" s="661"/>
      <c r="K12" s="631" t="s">
        <v>121</v>
      </c>
      <c r="L12" s="632">
        <v>34</v>
      </c>
      <c r="M12" s="631" t="s">
        <v>281</v>
      </c>
      <c r="N12" s="632">
        <v>22</v>
      </c>
      <c r="O12" s="631" t="s">
        <v>281</v>
      </c>
      <c r="P12" s="633">
        <v>24</v>
      </c>
      <c r="Q12" s="961"/>
      <c r="R12" s="855"/>
      <c r="S12" s="919"/>
      <c r="T12" s="90"/>
      <c r="U12" s="89"/>
      <c r="V12" s="91"/>
      <c r="W12" s="919" t="s">
        <v>124</v>
      </c>
      <c r="X12" s="110">
        <v>37</v>
      </c>
      <c r="Y12" s="89" t="s">
        <v>62</v>
      </c>
      <c r="Z12" s="111">
        <v>42</v>
      </c>
      <c r="AA12" s="958" t="s">
        <v>279</v>
      </c>
      <c r="AB12" s="111">
        <v>41</v>
      </c>
      <c r="AC12" s="56" t="s">
        <v>144</v>
      </c>
      <c r="AD12" s="57" t="s">
        <v>29</v>
      </c>
      <c r="AE12" s="56" t="s">
        <v>86</v>
      </c>
      <c r="AF12" s="57" t="s">
        <v>29</v>
      </c>
    </row>
    <row r="13" spans="1:32" s="78" customFormat="1" ht="105.75" customHeight="1">
      <c r="A13" s="3551"/>
      <c r="B13" s="59"/>
      <c r="C13" s="957" t="s">
        <v>57</v>
      </c>
      <c r="D13" s="640"/>
      <c r="E13" s="956" t="s">
        <v>46</v>
      </c>
      <c r="F13" s="640"/>
      <c r="G13" s="643" t="s">
        <v>38</v>
      </c>
      <c r="H13" s="657"/>
      <c r="I13" s="643"/>
      <c r="J13" s="653"/>
      <c r="K13" s="646" t="s">
        <v>47</v>
      </c>
      <c r="L13" s="658"/>
      <c r="M13" s="646" t="s">
        <v>182</v>
      </c>
      <c r="N13" s="658"/>
      <c r="O13" s="646" t="s">
        <v>211</v>
      </c>
      <c r="P13" s="658"/>
      <c r="Q13" s="962"/>
      <c r="R13" s="841"/>
      <c r="S13" s="917"/>
      <c r="T13" s="74"/>
      <c r="U13" s="115"/>
      <c r="V13" s="74"/>
      <c r="W13" s="115" t="s">
        <v>41</v>
      </c>
      <c r="X13" s="104"/>
      <c r="Y13" s="73" t="s">
        <v>36</v>
      </c>
      <c r="Z13" s="125"/>
      <c r="AA13" s="73" t="s">
        <v>39</v>
      </c>
      <c r="AB13" s="75"/>
      <c r="AC13" s="77" t="s">
        <v>58</v>
      </c>
      <c r="AD13" s="73"/>
      <c r="AE13" s="77" t="s">
        <v>48</v>
      </c>
      <c r="AF13" s="73"/>
    </row>
    <row r="14" spans="1:32" s="92" customFormat="1" ht="233.25" customHeight="1">
      <c r="A14" s="3551"/>
      <c r="B14" s="79">
        <v>5</v>
      </c>
      <c r="C14" s="635"/>
      <c r="D14" s="659"/>
      <c r="E14" s="631" t="s">
        <v>280</v>
      </c>
      <c r="F14" s="660">
        <v>37</v>
      </c>
      <c r="G14" s="616"/>
      <c r="H14" s="654"/>
      <c r="I14" s="635"/>
      <c r="J14" s="661"/>
      <c r="K14" s="631" t="s">
        <v>88</v>
      </c>
      <c r="L14" s="632">
        <v>26</v>
      </c>
      <c r="M14" s="631" t="s">
        <v>282</v>
      </c>
      <c r="N14" s="662">
        <v>22</v>
      </c>
      <c r="O14" s="631" t="s">
        <v>281</v>
      </c>
      <c r="P14" s="663">
        <v>24</v>
      </c>
      <c r="Q14" s="963"/>
      <c r="R14" s="664"/>
      <c r="S14" s="919"/>
      <c r="T14" s="91"/>
      <c r="U14" s="57"/>
      <c r="V14" s="90"/>
      <c r="W14" s="57"/>
      <c r="X14" s="91"/>
      <c r="Y14" s="57"/>
      <c r="Z14" s="111"/>
      <c r="AA14" s="57"/>
      <c r="AB14" s="111"/>
      <c r="AC14" s="57" t="s">
        <v>283</v>
      </c>
      <c r="AD14" s="111" t="s">
        <v>284</v>
      </c>
      <c r="AE14" s="57" t="s">
        <v>283</v>
      </c>
      <c r="AF14" s="111" t="s">
        <v>284</v>
      </c>
    </row>
    <row r="15" spans="1:32" s="78" customFormat="1" ht="105.75" customHeight="1">
      <c r="A15" s="3551"/>
      <c r="B15" s="59"/>
      <c r="C15" s="624"/>
      <c r="D15" s="665"/>
      <c r="E15" s="643" t="s">
        <v>46</v>
      </c>
      <c r="F15" s="653"/>
      <c r="G15" s="624"/>
      <c r="H15" s="654"/>
      <c r="I15" s="643"/>
      <c r="J15" s="653"/>
      <c r="K15" s="643" t="s">
        <v>64</v>
      </c>
      <c r="L15" s="657"/>
      <c r="M15" s="646" t="s">
        <v>182</v>
      </c>
      <c r="N15" s="665"/>
      <c r="O15" s="624" t="s">
        <v>211</v>
      </c>
      <c r="P15" s="650"/>
      <c r="Q15" s="647"/>
      <c r="R15" s="655"/>
      <c r="S15" s="917"/>
      <c r="T15" s="74"/>
      <c r="U15" s="115"/>
      <c r="V15" s="74"/>
      <c r="W15" s="960"/>
      <c r="X15" s="104"/>
      <c r="Y15" s="124"/>
      <c r="Z15" s="125"/>
      <c r="AA15" s="76"/>
      <c r="AB15" s="75"/>
      <c r="AC15" s="124"/>
      <c r="AD15" s="125"/>
      <c r="AE15" s="77"/>
      <c r="AF15" s="73"/>
    </row>
    <row r="16" spans="1:32" s="92" customFormat="1" ht="233.25" customHeight="1">
      <c r="A16" s="3551"/>
      <c r="B16" s="79">
        <v>6</v>
      </c>
      <c r="C16" s="635"/>
      <c r="D16" s="659"/>
      <c r="E16" s="635"/>
      <c r="F16" s="666"/>
      <c r="G16" s="635"/>
      <c r="H16" s="659"/>
      <c r="I16" s="635"/>
      <c r="J16" s="659"/>
      <c r="K16" s="635"/>
      <c r="L16" s="667"/>
      <c r="M16" s="631" t="s">
        <v>282</v>
      </c>
      <c r="N16" s="668">
        <v>22</v>
      </c>
      <c r="O16" s="631" t="s">
        <v>281</v>
      </c>
      <c r="P16" s="668">
        <v>24</v>
      </c>
      <c r="Q16" s="961"/>
      <c r="R16" s="669"/>
      <c r="S16" s="919"/>
      <c r="T16" s="315"/>
      <c r="U16" s="57"/>
      <c r="V16" s="90"/>
      <c r="W16" s="57"/>
      <c r="X16" s="111"/>
      <c r="Y16" s="57"/>
      <c r="Z16" s="111"/>
      <c r="AA16" s="57"/>
      <c r="AB16" s="111"/>
      <c r="AC16" s="57"/>
      <c r="AD16" s="111"/>
      <c r="AE16" s="130"/>
      <c r="AF16" s="57"/>
    </row>
    <row r="17" spans="1:32" s="143" customFormat="1" ht="85.5" customHeight="1">
      <c r="A17" s="3551"/>
      <c r="B17" s="131"/>
      <c r="C17" s="670"/>
      <c r="D17" s="662"/>
      <c r="E17" s="670"/>
      <c r="F17" s="671"/>
      <c r="G17" s="670"/>
      <c r="H17" s="662"/>
      <c r="I17" s="670"/>
      <c r="J17" s="662"/>
      <c r="K17" s="624"/>
      <c r="L17" s="672"/>
      <c r="M17" s="624" t="s">
        <v>182</v>
      </c>
      <c r="N17" s="673"/>
      <c r="O17" s="624" t="s">
        <v>211</v>
      </c>
      <c r="P17" s="674"/>
      <c r="Q17" s="964"/>
      <c r="R17" s="675"/>
      <c r="S17" s="920"/>
      <c r="T17" s="138"/>
      <c r="U17" s="136"/>
      <c r="V17" s="138"/>
      <c r="W17" s="142"/>
      <c r="X17" s="138"/>
      <c r="Y17" s="139"/>
      <c r="Z17" s="140"/>
      <c r="AA17" s="139"/>
      <c r="AB17" s="140"/>
      <c r="AC17" s="139"/>
      <c r="AD17" s="140"/>
      <c r="AE17" s="141"/>
      <c r="AF17" s="142"/>
    </row>
    <row r="18" spans="1:32" s="162" customFormat="1" ht="347.25" customHeight="1">
      <c r="A18" s="3550" t="s">
        <v>285</v>
      </c>
      <c r="B18" s="144">
        <v>1</v>
      </c>
      <c r="C18" s="676" t="s">
        <v>244</v>
      </c>
      <c r="D18" s="677">
        <v>47</v>
      </c>
      <c r="E18" s="965"/>
      <c r="F18" s="679"/>
      <c r="G18" s="676" t="s">
        <v>86</v>
      </c>
      <c r="H18" s="677">
        <v>36</v>
      </c>
      <c r="I18" s="965"/>
      <c r="J18" s="680"/>
      <c r="K18" s="678" t="s">
        <v>134</v>
      </c>
      <c r="L18" s="677">
        <v>21</v>
      </c>
      <c r="M18" s="966"/>
      <c r="N18" s="869"/>
      <c r="O18" s="966"/>
      <c r="P18" s="681"/>
      <c r="Q18" s="967"/>
      <c r="R18" s="683"/>
      <c r="S18" s="159" t="s">
        <v>28</v>
      </c>
      <c r="T18" s="207" t="s">
        <v>185</v>
      </c>
      <c r="U18" s="159" t="s">
        <v>143</v>
      </c>
      <c r="V18" s="155"/>
      <c r="W18" s="921" t="s">
        <v>286</v>
      </c>
      <c r="X18" s="156" t="s">
        <v>29</v>
      </c>
      <c r="Y18" s="159"/>
      <c r="Z18" s="684"/>
      <c r="AA18" s="157" t="s">
        <v>170</v>
      </c>
      <c r="AB18" s="158">
        <v>37</v>
      </c>
      <c r="AC18" s="159" t="s">
        <v>32</v>
      </c>
      <c r="AD18" s="160" t="s">
        <v>29</v>
      </c>
      <c r="AE18" s="159"/>
      <c r="AF18" s="968"/>
    </row>
    <row r="19" spans="1:32" s="186" customFormat="1" ht="70.5" customHeight="1">
      <c r="A19" s="3550"/>
      <c r="B19" s="163"/>
      <c r="C19" s="969" t="s">
        <v>131</v>
      </c>
      <c r="D19" s="686"/>
      <c r="E19" s="969"/>
      <c r="F19" s="687"/>
      <c r="G19" s="970" t="s">
        <v>48</v>
      </c>
      <c r="H19" s="689"/>
      <c r="I19" s="969"/>
      <c r="J19" s="690"/>
      <c r="K19" s="969" t="s">
        <v>83</v>
      </c>
      <c r="L19" s="691"/>
      <c r="M19" s="971"/>
      <c r="N19" s="693"/>
      <c r="O19" s="971"/>
      <c r="P19" s="693"/>
      <c r="Q19" s="972"/>
      <c r="R19" s="695"/>
      <c r="S19" s="973" t="s">
        <v>37</v>
      </c>
      <c r="T19" s="177"/>
      <c r="U19" s="518"/>
      <c r="V19" s="179"/>
      <c r="W19" s="217" t="s">
        <v>76</v>
      </c>
      <c r="X19" s="180"/>
      <c r="Y19" s="518"/>
      <c r="Z19" s="218"/>
      <c r="AA19" s="474" t="s">
        <v>41</v>
      </c>
      <c r="AB19" s="880"/>
      <c r="AC19" s="182" t="s">
        <v>40</v>
      </c>
      <c r="AD19" s="183"/>
      <c r="AE19" s="974"/>
      <c r="AF19" s="975"/>
    </row>
    <row r="20" spans="1:32" s="197" customFormat="1" ht="302.25" customHeight="1">
      <c r="A20" s="3550"/>
      <c r="B20" s="187">
        <v>2</v>
      </c>
      <c r="C20" s="697" t="s">
        <v>244</v>
      </c>
      <c r="D20" s="698">
        <v>47</v>
      </c>
      <c r="E20" s="699" t="s">
        <v>180</v>
      </c>
      <c r="F20" s="700">
        <v>34</v>
      </c>
      <c r="G20" s="697" t="s">
        <v>86</v>
      </c>
      <c r="H20" s="698">
        <v>36</v>
      </c>
      <c r="I20" s="976"/>
      <c r="J20" s="698"/>
      <c r="K20" s="697" t="s">
        <v>287</v>
      </c>
      <c r="L20" s="698">
        <v>27</v>
      </c>
      <c r="M20" s="977"/>
      <c r="N20" s="698"/>
      <c r="O20" s="697" t="s">
        <v>134</v>
      </c>
      <c r="P20" s="702">
        <v>21</v>
      </c>
      <c r="Q20" s="978"/>
      <c r="R20" s="704"/>
      <c r="S20" s="922" t="s">
        <v>86</v>
      </c>
      <c r="T20" s="195">
        <v>41</v>
      </c>
      <c r="U20" s="208" t="s">
        <v>143</v>
      </c>
      <c r="V20" s="195"/>
      <c r="W20" s="921" t="s">
        <v>286</v>
      </c>
      <c r="X20" s="156" t="s">
        <v>29</v>
      </c>
      <c r="Y20" s="208" t="s">
        <v>288</v>
      </c>
      <c r="Z20" s="209" t="s">
        <v>289</v>
      </c>
      <c r="AA20" s="157" t="s">
        <v>170</v>
      </c>
      <c r="AB20" s="158">
        <v>37</v>
      </c>
      <c r="AC20" s="159" t="s">
        <v>32</v>
      </c>
      <c r="AD20" s="160" t="s">
        <v>29</v>
      </c>
      <c r="AE20" s="208"/>
      <c r="AF20" s="979"/>
    </row>
    <row r="21" spans="1:32" s="186" customFormat="1" ht="81.75" customHeight="1">
      <c r="A21" s="3550"/>
      <c r="B21" s="163"/>
      <c r="C21" s="969" t="s">
        <v>131</v>
      </c>
      <c r="D21" s="686"/>
      <c r="E21" s="969" t="s">
        <v>47</v>
      </c>
      <c r="F21" s="705"/>
      <c r="G21" s="970" t="s">
        <v>48</v>
      </c>
      <c r="H21" s="689"/>
      <c r="I21" s="969"/>
      <c r="J21" s="689"/>
      <c r="K21" s="970" t="s">
        <v>211</v>
      </c>
      <c r="L21" s="691"/>
      <c r="M21" s="970"/>
      <c r="N21" s="689"/>
      <c r="O21" s="970" t="s">
        <v>83</v>
      </c>
      <c r="P21" s="686"/>
      <c r="Q21" s="980"/>
      <c r="R21" s="687"/>
      <c r="S21" s="981" t="s">
        <v>98</v>
      </c>
      <c r="T21" s="179"/>
      <c r="U21" s="518"/>
      <c r="V21" s="202"/>
      <c r="W21" s="217" t="s">
        <v>76</v>
      </c>
      <c r="X21" s="180"/>
      <c r="Y21" s="217" t="s">
        <v>184</v>
      </c>
      <c r="Z21" s="218"/>
      <c r="AA21" s="474" t="s">
        <v>41</v>
      </c>
      <c r="AB21" s="880"/>
      <c r="AC21" s="182" t="s">
        <v>40</v>
      </c>
      <c r="AD21" s="183"/>
      <c r="AE21" s="974"/>
      <c r="AF21" s="975"/>
    </row>
    <row r="22" spans="1:32" s="197" customFormat="1" ht="264.75" customHeight="1">
      <c r="A22" s="3550"/>
      <c r="B22" s="187">
        <v>3</v>
      </c>
      <c r="C22" s="697" t="s">
        <v>86</v>
      </c>
      <c r="D22" s="698">
        <v>47</v>
      </c>
      <c r="E22" s="699" t="s">
        <v>180</v>
      </c>
      <c r="F22" s="700">
        <v>34</v>
      </c>
      <c r="G22" s="697" t="s">
        <v>86</v>
      </c>
      <c r="H22" s="3570">
        <v>35</v>
      </c>
      <c r="I22" s="699" t="s">
        <v>290</v>
      </c>
      <c r="J22" s="698">
        <v>27</v>
      </c>
      <c r="K22" s="708" t="s">
        <v>134</v>
      </c>
      <c r="L22" s="982">
        <v>21</v>
      </c>
      <c r="M22" s="697" t="s">
        <v>291</v>
      </c>
      <c r="N22" s="698">
        <v>25</v>
      </c>
      <c r="O22" s="697" t="s">
        <v>128</v>
      </c>
      <c r="P22" s="702">
        <v>36</v>
      </c>
      <c r="Q22" s="703" t="s">
        <v>28</v>
      </c>
      <c r="R22" s="700" t="s">
        <v>55</v>
      </c>
      <c r="S22" s="922" t="s">
        <v>86</v>
      </c>
      <c r="T22" s="195">
        <v>41</v>
      </c>
      <c r="U22" s="208" t="s">
        <v>143</v>
      </c>
      <c r="V22" s="195"/>
      <c r="W22" s="921" t="s">
        <v>286</v>
      </c>
      <c r="X22" s="156" t="s">
        <v>29</v>
      </c>
      <c r="Y22" s="208" t="s">
        <v>288</v>
      </c>
      <c r="Z22" s="209" t="s">
        <v>289</v>
      </c>
      <c r="AA22" s="950" t="s">
        <v>62</v>
      </c>
      <c r="AB22" s="983">
        <v>37</v>
      </c>
      <c r="AC22" s="208" t="s">
        <v>148</v>
      </c>
      <c r="AD22" s="366" t="s">
        <v>29</v>
      </c>
      <c r="AE22" s="208" t="s">
        <v>32</v>
      </c>
      <c r="AF22" s="160" t="s">
        <v>29</v>
      </c>
    </row>
    <row r="23" spans="1:32" s="186" customFormat="1" ht="81.75" customHeight="1">
      <c r="A23" s="3550"/>
      <c r="B23" s="163"/>
      <c r="C23" s="969" t="s">
        <v>57</v>
      </c>
      <c r="D23" s="686"/>
      <c r="E23" s="969" t="s">
        <v>47</v>
      </c>
      <c r="F23" s="705"/>
      <c r="G23" s="970" t="s">
        <v>48</v>
      </c>
      <c r="H23" s="3570"/>
      <c r="I23" s="969" t="s">
        <v>211</v>
      </c>
      <c r="J23" s="686"/>
      <c r="K23" s="984" t="s">
        <v>83</v>
      </c>
      <c r="L23" s="826"/>
      <c r="M23" s="970" t="s">
        <v>182</v>
      </c>
      <c r="N23" s="689"/>
      <c r="O23" s="970" t="s">
        <v>131</v>
      </c>
      <c r="P23" s="712"/>
      <c r="Q23" s="980" t="s">
        <v>37</v>
      </c>
      <c r="R23" s="705"/>
      <c r="S23" s="981" t="s">
        <v>98</v>
      </c>
      <c r="T23" s="218"/>
      <c r="U23" s="518"/>
      <c r="V23" s="180"/>
      <c r="W23" s="217" t="s">
        <v>76</v>
      </c>
      <c r="X23" s="180"/>
      <c r="Y23" s="217" t="s">
        <v>184</v>
      </c>
      <c r="Z23" s="218"/>
      <c r="AA23" s="985" t="s">
        <v>36</v>
      </c>
      <c r="AB23" s="986"/>
      <c r="AC23" s="467" t="s">
        <v>150</v>
      </c>
      <c r="AD23" s="218"/>
      <c r="AE23" s="220" t="s">
        <v>40</v>
      </c>
      <c r="AF23" s="183"/>
    </row>
    <row r="24" spans="1:32" s="197" customFormat="1" ht="283.5" customHeight="1">
      <c r="A24" s="3550"/>
      <c r="B24" s="187">
        <v>4</v>
      </c>
      <c r="C24" s="699" t="s">
        <v>292</v>
      </c>
      <c r="D24" s="698">
        <v>38</v>
      </c>
      <c r="E24" s="716" t="s">
        <v>180</v>
      </c>
      <c r="F24" s="717">
        <v>34</v>
      </c>
      <c r="G24" s="713" t="s">
        <v>63</v>
      </c>
      <c r="H24" s="3570">
        <v>26</v>
      </c>
      <c r="I24" s="699" t="s">
        <v>290</v>
      </c>
      <c r="J24" s="698">
        <v>27</v>
      </c>
      <c r="K24" s="977"/>
      <c r="L24" s="698"/>
      <c r="M24" s="697" t="s">
        <v>291</v>
      </c>
      <c r="N24" s="701">
        <v>25</v>
      </c>
      <c r="O24" s="697" t="s">
        <v>86</v>
      </c>
      <c r="P24" s="698">
        <v>21</v>
      </c>
      <c r="Q24" s="703" t="s">
        <v>28</v>
      </c>
      <c r="R24" s="700" t="s">
        <v>55</v>
      </c>
      <c r="S24" s="208"/>
      <c r="T24" s="987"/>
      <c r="U24" s="988"/>
      <c r="V24" s="607"/>
      <c r="W24" s="921" t="s">
        <v>293</v>
      </c>
      <c r="X24" s="156" t="s">
        <v>29</v>
      </c>
      <c r="Y24" s="208" t="s">
        <v>288</v>
      </c>
      <c r="Z24" s="209" t="s">
        <v>289</v>
      </c>
      <c r="AA24" s="157" t="s">
        <v>170</v>
      </c>
      <c r="AB24" s="158">
        <v>37</v>
      </c>
      <c r="AC24" s="208" t="s">
        <v>148</v>
      </c>
      <c r="AD24" s="366" t="s">
        <v>29</v>
      </c>
      <c r="AE24" s="196" t="s">
        <v>144</v>
      </c>
      <c r="AF24" s="161" t="s">
        <v>29</v>
      </c>
    </row>
    <row r="25" spans="1:32" s="186" customFormat="1" ht="104.25" customHeight="1">
      <c r="A25" s="3550"/>
      <c r="B25" s="163"/>
      <c r="C25" s="969" t="s">
        <v>36</v>
      </c>
      <c r="D25" s="686"/>
      <c r="E25" s="989" t="s">
        <v>47</v>
      </c>
      <c r="F25" s="798"/>
      <c r="G25" s="970" t="s">
        <v>64</v>
      </c>
      <c r="H25" s="3570"/>
      <c r="I25" s="969" t="s">
        <v>211</v>
      </c>
      <c r="J25" s="686"/>
      <c r="K25" s="970"/>
      <c r="L25" s="689"/>
      <c r="M25" s="970" t="s">
        <v>182</v>
      </c>
      <c r="N25" s="706"/>
      <c r="O25" s="970" t="s">
        <v>48</v>
      </c>
      <c r="P25" s="689"/>
      <c r="Q25" s="980" t="s">
        <v>37</v>
      </c>
      <c r="R25" s="705"/>
      <c r="S25" s="990"/>
      <c r="T25" s="218"/>
      <c r="U25" s="501"/>
      <c r="V25" s="218"/>
      <c r="W25" s="217" t="s">
        <v>76</v>
      </c>
      <c r="X25" s="180"/>
      <c r="Y25" s="217" t="s">
        <v>184</v>
      </c>
      <c r="Z25" s="218"/>
      <c r="AA25" s="474" t="s">
        <v>41</v>
      </c>
      <c r="AB25" s="880"/>
      <c r="AC25" s="467" t="s">
        <v>150</v>
      </c>
      <c r="AD25" s="218"/>
      <c r="AE25" s="184" t="s">
        <v>58</v>
      </c>
      <c r="AF25" s="185"/>
    </row>
    <row r="26" spans="1:32" s="197" customFormat="1" ht="254.25" customHeight="1">
      <c r="A26" s="3550"/>
      <c r="B26" s="187">
        <v>5</v>
      </c>
      <c r="C26" s="976"/>
      <c r="D26" s="698"/>
      <c r="E26" s="977"/>
      <c r="F26" s="723"/>
      <c r="G26" s="991"/>
      <c r="H26" s="718"/>
      <c r="I26" s="713" t="s">
        <v>290</v>
      </c>
      <c r="J26" s="717">
        <v>27</v>
      </c>
      <c r="K26" s="977"/>
      <c r="L26" s="698"/>
      <c r="M26" s="697" t="s">
        <v>291</v>
      </c>
      <c r="N26" s="701">
        <v>22</v>
      </c>
      <c r="O26" s="697" t="s">
        <v>86</v>
      </c>
      <c r="P26" s="698">
        <v>35</v>
      </c>
      <c r="Q26" s="703" t="s">
        <v>294</v>
      </c>
      <c r="R26" s="700">
        <v>21</v>
      </c>
      <c r="S26" s="208"/>
      <c r="T26" s="232"/>
      <c r="U26" s="208"/>
      <c r="V26" s="209"/>
      <c r="W26" s="365"/>
      <c r="X26" s="233"/>
      <c r="Y26" s="208" t="s">
        <v>288</v>
      </c>
      <c r="Z26" s="209" t="s">
        <v>289</v>
      </c>
      <c r="AA26" s="208"/>
      <c r="AB26" s="233"/>
      <c r="AC26" s="208"/>
      <c r="AD26" s="233"/>
      <c r="AE26" s="196" t="s">
        <v>144</v>
      </c>
      <c r="AF26" s="161" t="s">
        <v>29</v>
      </c>
    </row>
    <row r="27" spans="1:32" s="245" customFormat="1" ht="69.75" customHeight="1">
      <c r="A27" s="3550"/>
      <c r="B27" s="235"/>
      <c r="C27" s="969"/>
      <c r="D27" s="719"/>
      <c r="E27" s="970"/>
      <c r="F27" s="992"/>
      <c r="G27" s="969"/>
      <c r="H27" s="720"/>
      <c r="I27" s="970" t="s">
        <v>211</v>
      </c>
      <c r="J27" s="689"/>
      <c r="K27" s="970"/>
      <c r="L27" s="689"/>
      <c r="M27" s="970" t="s">
        <v>182</v>
      </c>
      <c r="N27" s="706"/>
      <c r="O27" s="970" t="s">
        <v>48</v>
      </c>
      <c r="P27" s="689"/>
      <c r="Q27" s="980" t="s">
        <v>83</v>
      </c>
      <c r="R27" s="705"/>
      <c r="S27" s="924"/>
      <c r="T27" s="240"/>
      <c r="U27" s="239"/>
      <c r="V27" s="240"/>
      <c r="W27" s="359"/>
      <c r="X27" s="240"/>
      <c r="Y27" s="217" t="s">
        <v>184</v>
      </c>
      <c r="Z27" s="218"/>
      <c r="AA27" s="242"/>
      <c r="AB27" s="243"/>
      <c r="AC27" s="244"/>
      <c r="AD27" s="243"/>
      <c r="AE27" s="184" t="s">
        <v>58</v>
      </c>
      <c r="AF27" s="185"/>
    </row>
    <row r="28" spans="1:32" s="256" customFormat="1" ht="96" customHeight="1">
      <c r="A28" s="3550"/>
      <c r="B28" s="246">
        <v>6</v>
      </c>
      <c r="C28" s="991"/>
      <c r="D28" s="721"/>
      <c r="E28" s="991"/>
      <c r="F28" s="693"/>
      <c r="G28" s="977"/>
      <c r="H28" s="722"/>
      <c r="I28" s="993"/>
      <c r="J28" s="718"/>
      <c r="K28" s="977"/>
      <c r="L28" s="723"/>
      <c r="M28" s="977" t="s">
        <v>291</v>
      </c>
      <c r="N28" s="724">
        <v>22</v>
      </c>
      <c r="O28" s="977"/>
      <c r="P28" s="882"/>
      <c r="Q28" s="978" t="s">
        <v>134</v>
      </c>
      <c r="R28" s="725">
        <v>21</v>
      </c>
      <c r="S28" s="194"/>
      <c r="T28" s="253"/>
      <c r="U28" s="252"/>
      <c r="V28" s="202"/>
      <c r="W28" s="194"/>
      <c r="X28" s="253"/>
      <c r="Y28" s="194"/>
      <c r="Z28" s="254"/>
      <c r="AA28" s="194"/>
      <c r="AB28" s="254"/>
      <c r="AC28" s="194"/>
      <c r="AD28" s="254"/>
      <c r="AE28" s="194"/>
      <c r="AF28" s="255"/>
    </row>
    <row r="29" spans="1:32" s="272" customFormat="1" ht="84.75" customHeight="1">
      <c r="A29" s="3550"/>
      <c r="B29" s="257"/>
      <c r="C29" s="994"/>
      <c r="D29" s="727"/>
      <c r="E29" s="995"/>
      <c r="F29" s="729"/>
      <c r="G29" s="996"/>
      <c r="H29" s="731"/>
      <c r="I29" s="996"/>
      <c r="J29" s="729"/>
      <c r="K29" s="996"/>
      <c r="L29" s="731"/>
      <c r="M29" s="970" t="s">
        <v>182</v>
      </c>
      <c r="N29" s="732"/>
      <c r="O29" s="996"/>
      <c r="P29" s="727"/>
      <c r="Q29" s="997" t="s">
        <v>83</v>
      </c>
      <c r="R29" s="734"/>
      <c r="S29" s="925"/>
      <c r="T29" s="268"/>
      <c r="U29" s="267"/>
      <c r="V29" s="268"/>
      <c r="W29" s="539"/>
      <c r="X29" s="268"/>
      <c r="Y29" s="539"/>
      <c r="Z29" s="269"/>
      <c r="AA29" s="270"/>
      <c r="AB29" s="269"/>
      <c r="AC29" s="270"/>
      <c r="AD29" s="269"/>
      <c r="AE29" s="270"/>
      <c r="AF29" s="271"/>
    </row>
    <row r="30" spans="1:32" s="92" customFormat="1" ht="246" customHeight="1">
      <c r="A30" s="3555" t="s">
        <v>295</v>
      </c>
      <c r="B30" s="79">
        <v>1</v>
      </c>
      <c r="C30" s="610" t="s">
        <v>69</v>
      </c>
      <c r="D30" s="611">
        <v>41</v>
      </c>
      <c r="E30" s="954"/>
      <c r="F30" s="736"/>
      <c r="G30" s="735" t="s">
        <v>86</v>
      </c>
      <c r="H30" s="611" t="s">
        <v>29</v>
      </c>
      <c r="I30" s="614"/>
      <c r="J30" s="737"/>
      <c r="K30" s="614"/>
      <c r="L30" s="736"/>
      <c r="M30" s="614"/>
      <c r="N30" s="736"/>
      <c r="O30" s="614"/>
      <c r="P30" s="738"/>
      <c r="Q30" s="998"/>
      <c r="R30" s="740"/>
      <c r="S30" s="51" t="s">
        <v>28</v>
      </c>
      <c r="T30" s="404" t="s">
        <v>185</v>
      </c>
      <c r="U30" s="89" t="s">
        <v>143</v>
      </c>
      <c r="V30" s="111"/>
      <c r="W30" s="57"/>
      <c r="X30" s="276"/>
      <c r="Y30" s="51"/>
      <c r="Z30" s="753"/>
      <c r="AA30" s="304" t="s">
        <v>190</v>
      </c>
      <c r="AB30" s="305">
        <v>48</v>
      </c>
      <c r="AC30" s="51" t="s">
        <v>32</v>
      </c>
      <c r="AD30" s="53">
        <v>32</v>
      </c>
      <c r="AE30" s="51"/>
      <c r="AF30" s="277"/>
    </row>
    <row r="31" spans="1:32" s="92" customFormat="1" ht="144" customHeight="1">
      <c r="A31" s="3555"/>
      <c r="B31" s="79"/>
      <c r="C31" s="956" t="s">
        <v>39</v>
      </c>
      <c r="D31" s="621"/>
      <c r="E31" s="957"/>
      <c r="F31" s="657"/>
      <c r="G31" s="956" t="s">
        <v>48</v>
      </c>
      <c r="H31" s="650"/>
      <c r="I31" s="999"/>
      <c r="J31" s="665"/>
      <c r="K31" s="624"/>
      <c r="L31" s="672"/>
      <c r="M31" s="624"/>
      <c r="N31" s="672"/>
      <c r="O31" s="624"/>
      <c r="P31" s="674"/>
      <c r="Q31" s="1000"/>
      <c r="R31" s="747"/>
      <c r="S31" s="412" t="s">
        <v>37</v>
      </c>
      <c r="T31" s="410"/>
      <c r="U31" s="755"/>
      <c r="V31" s="110"/>
      <c r="W31" s="324"/>
      <c r="X31" s="281"/>
      <c r="Y31" s="755"/>
      <c r="Z31" s="296"/>
      <c r="AA31" s="282" t="s">
        <v>155</v>
      </c>
      <c r="AB31" s="307"/>
      <c r="AC31" s="282" t="s">
        <v>40</v>
      </c>
      <c r="AD31" s="283"/>
      <c r="AE31" s="57"/>
      <c r="AF31" s="284"/>
    </row>
    <row r="32" spans="1:32" s="292" customFormat="1" ht="252" customHeight="1">
      <c r="A32" s="3555"/>
      <c r="B32" s="285">
        <v>2</v>
      </c>
      <c r="C32" s="631" t="s">
        <v>28</v>
      </c>
      <c r="D32" s="632" t="s">
        <v>55</v>
      </c>
      <c r="E32" s="631" t="s">
        <v>296</v>
      </c>
      <c r="F32" s="660">
        <v>35</v>
      </c>
      <c r="G32" s="634" t="s">
        <v>86</v>
      </c>
      <c r="H32" s="632" t="s">
        <v>29</v>
      </c>
      <c r="I32" s="631" t="s">
        <v>290</v>
      </c>
      <c r="J32" s="659">
        <v>22</v>
      </c>
      <c r="K32" s="631" t="s">
        <v>134</v>
      </c>
      <c r="L32" s="632">
        <v>21</v>
      </c>
      <c r="M32" s="635"/>
      <c r="N32" s="632"/>
      <c r="O32" s="635"/>
      <c r="P32" s="1001"/>
      <c r="Q32" s="1002"/>
      <c r="R32" s="1003"/>
      <c r="S32" s="51" t="s">
        <v>28</v>
      </c>
      <c r="T32" s="404" t="s">
        <v>185</v>
      </c>
      <c r="U32" s="290" t="s">
        <v>143</v>
      </c>
      <c r="V32" s="299"/>
      <c r="W32" s="423"/>
      <c r="X32" s="289"/>
      <c r="Y32" s="290"/>
      <c r="Z32" s="300"/>
      <c r="AA32" s="304" t="s">
        <v>190</v>
      </c>
      <c r="AB32" s="305">
        <v>48</v>
      </c>
      <c r="AC32" s="51" t="s">
        <v>32</v>
      </c>
      <c r="AD32" s="53">
        <v>32</v>
      </c>
      <c r="AE32" s="290"/>
      <c r="AF32" s="291"/>
    </row>
    <row r="33" spans="1:32" s="92" customFormat="1" ht="159" customHeight="1">
      <c r="A33" s="3555"/>
      <c r="B33" s="79"/>
      <c r="C33" s="957" t="s">
        <v>37</v>
      </c>
      <c r="D33" s="640"/>
      <c r="E33" s="646" t="s">
        <v>36</v>
      </c>
      <c r="F33" s="640"/>
      <c r="G33" s="957" t="s">
        <v>48</v>
      </c>
      <c r="H33" s="658"/>
      <c r="I33" s="646" t="s">
        <v>211</v>
      </c>
      <c r="J33" s="665"/>
      <c r="K33" s="646" t="s">
        <v>83</v>
      </c>
      <c r="L33" s="658"/>
      <c r="M33" s="646"/>
      <c r="N33" s="1004"/>
      <c r="O33" s="646"/>
      <c r="P33" s="750"/>
      <c r="Q33" s="1000"/>
      <c r="R33" s="747"/>
      <c r="S33" s="412" t="s">
        <v>37</v>
      </c>
      <c r="T33" s="410"/>
      <c r="U33" s="755"/>
      <c r="V33" s="752"/>
      <c r="W33" s="324"/>
      <c r="X33" s="296"/>
      <c r="Y33" s="324"/>
      <c r="Z33" s="296"/>
      <c r="AA33" s="282" t="s">
        <v>155</v>
      </c>
      <c r="AB33" s="307"/>
      <c r="AC33" s="282" t="s">
        <v>40</v>
      </c>
      <c r="AD33" s="283"/>
      <c r="AE33" s="57"/>
      <c r="AF33" s="284"/>
    </row>
    <row r="34" spans="1:32" s="292" customFormat="1" ht="247.5" customHeight="1">
      <c r="A34" s="3555"/>
      <c r="B34" s="285">
        <v>3</v>
      </c>
      <c r="C34" s="631" t="s">
        <v>86</v>
      </c>
      <c r="D34" s="632">
        <v>47</v>
      </c>
      <c r="E34" s="631" t="s">
        <v>296</v>
      </c>
      <c r="F34" s="632">
        <v>35</v>
      </c>
      <c r="G34" s="634" t="s">
        <v>148</v>
      </c>
      <c r="H34" s="632" t="s">
        <v>29</v>
      </c>
      <c r="I34" s="631" t="s">
        <v>290</v>
      </c>
      <c r="J34" s="659">
        <v>22</v>
      </c>
      <c r="K34" s="634" t="s">
        <v>134</v>
      </c>
      <c r="L34" s="632">
        <v>21</v>
      </c>
      <c r="M34" s="631" t="s">
        <v>86</v>
      </c>
      <c r="N34" s="632">
        <v>38</v>
      </c>
      <c r="O34" s="631" t="s">
        <v>28</v>
      </c>
      <c r="P34" s="668" t="s">
        <v>55</v>
      </c>
      <c r="Q34" s="963"/>
      <c r="R34" s="855"/>
      <c r="S34" s="1005"/>
      <c r="T34" s="299"/>
      <c r="U34" s="290" t="s">
        <v>143</v>
      </c>
      <c r="V34" s="299"/>
      <c r="W34" s="423"/>
      <c r="X34" s="289"/>
      <c r="Y34" s="290"/>
      <c r="Z34" s="300"/>
      <c r="AA34" s="304" t="s">
        <v>190</v>
      </c>
      <c r="AB34" s="305">
        <v>48</v>
      </c>
      <c r="AC34" s="51" t="s">
        <v>297</v>
      </c>
      <c r="AD34" s="53">
        <v>32</v>
      </c>
      <c r="AE34" s="290" t="s">
        <v>86</v>
      </c>
      <c r="AF34" s="291" t="s">
        <v>29</v>
      </c>
    </row>
    <row r="35" spans="1:32" s="92" customFormat="1" ht="103.5">
      <c r="A35" s="3555"/>
      <c r="B35" s="79"/>
      <c r="C35" s="957" t="s">
        <v>57</v>
      </c>
      <c r="D35" s="640"/>
      <c r="E35" s="646" t="s">
        <v>36</v>
      </c>
      <c r="F35" s="640"/>
      <c r="G35" s="957" t="s">
        <v>150</v>
      </c>
      <c r="H35" s="658"/>
      <c r="I35" s="646" t="s">
        <v>211</v>
      </c>
      <c r="J35" s="665"/>
      <c r="K35" s="957" t="s">
        <v>83</v>
      </c>
      <c r="L35" s="658"/>
      <c r="M35" s="646" t="s">
        <v>98</v>
      </c>
      <c r="N35" s="749"/>
      <c r="O35" s="646" t="s">
        <v>37</v>
      </c>
      <c r="P35" s="754"/>
      <c r="Q35" s="1006"/>
      <c r="R35" s="841"/>
      <c r="S35" s="1007"/>
      <c r="T35" s="281"/>
      <c r="U35" s="755"/>
      <c r="V35" s="91"/>
      <c r="W35" s="324"/>
      <c r="X35" s="296"/>
      <c r="Y35" s="324"/>
      <c r="Z35" s="296"/>
      <c r="AA35" s="282" t="s">
        <v>155</v>
      </c>
      <c r="AB35" s="307"/>
      <c r="AC35" s="282" t="s">
        <v>40</v>
      </c>
      <c r="AD35" s="283"/>
      <c r="AE35" s="76" t="s">
        <v>48</v>
      </c>
      <c r="AF35" s="284"/>
    </row>
    <row r="36" spans="1:32" s="292" customFormat="1" ht="256.5" customHeight="1">
      <c r="A36" s="3555"/>
      <c r="B36" s="285">
        <v>4</v>
      </c>
      <c r="C36" s="634" t="s">
        <v>298</v>
      </c>
      <c r="D36" s="632">
        <v>41</v>
      </c>
      <c r="E36" s="631" t="s">
        <v>296</v>
      </c>
      <c r="F36" s="632">
        <v>35</v>
      </c>
      <c r="G36" s="613" t="s">
        <v>148</v>
      </c>
      <c r="H36" s="650" t="s">
        <v>29</v>
      </c>
      <c r="I36" s="1008"/>
      <c r="J36" s="651"/>
      <c r="K36" s="634" t="s">
        <v>121</v>
      </c>
      <c r="L36" s="632">
        <v>34</v>
      </c>
      <c r="M36" s="634" t="s">
        <v>86</v>
      </c>
      <c r="N36" s="632">
        <v>38</v>
      </c>
      <c r="O36" s="757" t="s">
        <v>281</v>
      </c>
      <c r="P36" s="758">
        <v>21</v>
      </c>
      <c r="Q36" s="638" t="s">
        <v>52</v>
      </c>
      <c r="R36" s="630">
        <v>47</v>
      </c>
      <c r="S36" s="423"/>
      <c r="T36" s="571"/>
      <c r="U36" s="555"/>
      <c r="V36" s="759"/>
      <c r="W36" s="423"/>
      <c r="X36" s="289"/>
      <c r="Y36" s="304" t="s">
        <v>190</v>
      </c>
      <c r="Z36" s="305">
        <v>48</v>
      </c>
      <c r="AA36" s="290"/>
      <c r="AB36" s="305"/>
      <c r="AC36" s="1005"/>
      <c r="AD36" s="299"/>
      <c r="AE36" s="89" t="s">
        <v>86</v>
      </c>
      <c r="AF36" s="291" t="s">
        <v>29</v>
      </c>
    </row>
    <row r="37" spans="1:32" s="92" customFormat="1" ht="144.75" customHeight="1">
      <c r="A37" s="3555"/>
      <c r="B37" s="79"/>
      <c r="C37" s="957" t="s">
        <v>39</v>
      </c>
      <c r="D37" s="640"/>
      <c r="E37" s="646" t="s">
        <v>36</v>
      </c>
      <c r="F37" s="640"/>
      <c r="G37" s="956" t="s">
        <v>150</v>
      </c>
      <c r="H37" s="672"/>
      <c r="I37" s="957"/>
      <c r="J37" s="657"/>
      <c r="K37" s="957" t="s">
        <v>47</v>
      </c>
      <c r="L37" s="658"/>
      <c r="M37" s="957" t="s">
        <v>98</v>
      </c>
      <c r="N37" s="658"/>
      <c r="O37" s="745" t="s">
        <v>211</v>
      </c>
      <c r="P37" s="760"/>
      <c r="Q37" s="647" t="s">
        <v>246</v>
      </c>
      <c r="R37" s="648"/>
      <c r="S37" s="324"/>
      <c r="T37" s="281"/>
      <c r="U37" s="556"/>
      <c r="V37" s="307"/>
      <c r="W37" s="324"/>
      <c r="X37" s="296"/>
      <c r="Y37" s="282" t="s">
        <v>155</v>
      </c>
      <c r="Z37" s="307"/>
      <c r="AA37" s="929"/>
      <c r="AB37" s="307"/>
      <c r="AC37" s="1007"/>
      <c r="AD37" s="281"/>
      <c r="AE37" s="76" t="s">
        <v>48</v>
      </c>
      <c r="AF37" s="284"/>
    </row>
    <row r="38" spans="1:32" s="292" customFormat="1" ht="227.25" customHeight="1">
      <c r="A38" s="3555"/>
      <c r="B38" s="285">
        <v>5</v>
      </c>
      <c r="C38" s="631" t="s">
        <v>299</v>
      </c>
      <c r="D38" s="632">
        <v>47</v>
      </c>
      <c r="E38" s="613" t="s">
        <v>300</v>
      </c>
      <c r="F38" s="650">
        <v>35</v>
      </c>
      <c r="G38" s="1009"/>
      <c r="H38" s="667"/>
      <c r="I38" s="635"/>
      <c r="J38" s="651"/>
      <c r="K38" s="631" t="s">
        <v>121</v>
      </c>
      <c r="L38" s="632">
        <v>34</v>
      </c>
      <c r="M38" s="631" t="s">
        <v>43</v>
      </c>
      <c r="N38" s="632">
        <v>37</v>
      </c>
      <c r="O38" s="631" t="s">
        <v>43</v>
      </c>
      <c r="P38" s="632">
        <v>37</v>
      </c>
      <c r="Q38" s="1010" t="s">
        <v>52</v>
      </c>
      <c r="R38" s="1003">
        <v>47</v>
      </c>
      <c r="S38" s="423"/>
      <c r="T38" s="571"/>
      <c r="U38" s="423"/>
      <c r="V38" s="299"/>
      <c r="W38" s="423"/>
      <c r="X38" s="289"/>
      <c r="Y38" s="304" t="s">
        <v>190</v>
      </c>
      <c r="Z38" s="305">
        <v>48</v>
      </c>
      <c r="AA38" s="290"/>
      <c r="AB38" s="305"/>
      <c r="AC38" s="290"/>
      <c r="AD38" s="299"/>
      <c r="AE38" s="422" t="s">
        <v>148</v>
      </c>
      <c r="AF38" s="572" t="s">
        <v>29</v>
      </c>
    </row>
    <row r="39" spans="1:32" s="78" customFormat="1" ht="77.25" customHeight="1">
      <c r="A39" s="3555"/>
      <c r="B39" s="306"/>
      <c r="C39" s="957" t="s">
        <v>57</v>
      </c>
      <c r="D39" s="640"/>
      <c r="E39" s="957" t="s">
        <v>36</v>
      </c>
      <c r="F39" s="672"/>
      <c r="G39" s="957"/>
      <c r="H39" s="657"/>
      <c r="I39" s="624"/>
      <c r="J39" s="672"/>
      <c r="K39" s="999" t="s">
        <v>47</v>
      </c>
      <c r="L39" s="657"/>
      <c r="M39" s="646" t="s">
        <v>301</v>
      </c>
      <c r="N39" s="658"/>
      <c r="O39" s="646" t="s">
        <v>301</v>
      </c>
      <c r="P39" s="658"/>
      <c r="Q39" s="1000" t="s">
        <v>246</v>
      </c>
      <c r="R39" s="648"/>
      <c r="S39" s="931"/>
      <c r="T39" s="562"/>
      <c r="U39" s="115"/>
      <c r="V39" s="74"/>
      <c r="W39" s="115"/>
      <c r="X39" s="74"/>
      <c r="Y39" s="302" t="s">
        <v>155</v>
      </c>
      <c r="Z39" s="307"/>
      <c r="AA39" s="76"/>
      <c r="AB39" s="75"/>
      <c r="AC39" s="302"/>
      <c r="AD39" s="308"/>
      <c r="AE39" s="756" t="s">
        <v>150</v>
      </c>
      <c r="AF39" s="573"/>
    </row>
    <row r="40" spans="1:32" s="92" customFormat="1" ht="127.5" customHeight="1">
      <c r="A40" s="3555"/>
      <c r="B40" s="79">
        <v>6</v>
      </c>
      <c r="C40" s="1011"/>
      <c r="D40" s="762"/>
      <c r="E40" s="1009"/>
      <c r="F40" s="667"/>
      <c r="G40" s="1012"/>
      <c r="H40" s="764"/>
      <c r="I40" s="635"/>
      <c r="J40" s="667"/>
      <c r="K40" s="635"/>
      <c r="L40" s="765"/>
      <c r="M40" s="613" t="s">
        <v>43</v>
      </c>
      <c r="N40" s="650">
        <v>37</v>
      </c>
      <c r="O40" s="613" t="s">
        <v>43</v>
      </c>
      <c r="P40" s="650">
        <v>37</v>
      </c>
      <c r="Q40" s="652" t="s">
        <v>302</v>
      </c>
      <c r="R40" s="766">
        <v>34</v>
      </c>
      <c r="S40" s="57"/>
      <c r="T40" s="111"/>
      <c r="U40" s="57"/>
      <c r="V40" s="111"/>
      <c r="W40" s="57"/>
      <c r="X40" s="111"/>
      <c r="Y40" s="89"/>
      <c r="Z40" s="314"/>
      <c r="AA40" s="89"/>
      <c r="AB40" s="314"/>
      <c r="AC40" s="89"/>
      <c r="AD40" s="315"/>
      <c r="AE40" s="316"/>
      <c r="AF40" s="277"/>
    </row>
    <row r="41" spans="1:32" s="92" customFormat="1" ht="99.75" customHeight="1">
      <c r="A41" s="3555"/>
      <c r="B41" s="79"/>
      <c r="C41" s="1013"/>
      <c r="D41" s="768"/>
      <c r="E41" s="1014"/>
      <c r="F41" s="770"/>
      <c r="G41" s="1015"/>
      <c r="H41" s="768"/>
      <c r="I41" s="1016"/>
      <c r="J41" s="770"/>
      <c r="K41" s="1016"/>
      <c r="L41" s="770"/>
      <c r="M41" s="1014" t="s">
        <v>301</v>
      </c>
      <c r="N41" s="770"/>
      <c r="O41" s="1014" t="s">
        <v>301</v>
      </c>
      <c r="P41" s="770"/>
      <c r="Q41" s="1017" t="s">
        <v>47</v>
      </c>
      <c r="R41" s="771"/>
      <c r="S41" s="932"/>
      <c r="T41" s="281"/>
      <c r="U41" s="324"/>
      <c r="V41" s="296"/>
      <c r="W41" s="324"/>
      <c r="X41" s="281"/>
      <c r="Y41" s="142"/>
      <c r="Z41" s="325"/>
      <c r="AA41" s="326"/>
      <c r="AB41" s="325"/>
      <c r="AC41" s="57"/>
      <c r="AD41" s="281"/>
      <c r="AE41" s="327"/>
      <c r="AF41" s="284"/>
    </row>
    <row r="42" spans="1:32" s="338" customFormat="1" ht="235.5" customHeight="1">
      <c r="A42" s="3550" t="s">
        <v>303</v>
      </c>
      <c r="B42" s="144">
        <v>1</v>
      </c>
      <c r="C42" s="993"/>
      <c r="D42" s="717"/>
      <c r="E42" s="993"/>
      <c r="F42" s="774"/>
      <c r="G42" s="713" t="s">
        <v>82</v>
      </c>
      <c r="H42" s="717" t="s">
        <v>29</v>
      </c>
      <c r="I42" s="713" t="s">
        <v>134</v>
      </c>
      <c r="J42" s="776">
        <v>21</v>
      </c>
      <c r="K42" s="1018"/>
      <c r="L42" s="777"/>
      <c r="M42" s="993"/>
      <c r="N42" s="778"/>
      <c r="O42" s="966"/>
      <c r="P42" s="1019"/>
      <c r="Q42" s="1020"/>
      <c r="R42" s="781"/>
      <c r="S42" s="921" t="s">
        <v>86</v>
      </c>
      <c r="T42" s="458" t="s">
        <v>29</v>
      </c>
      <c r="U42" s="159" t="s">
        <v>143</v>
      </c>
      <c r="V42" s="334"/>
      <c r="W42" s="933"/>
      <c r="X42" s="155"/>
      <c r="Y42" s="336" t="s">
        <v>245</v>
      </c>
      <c r="Z42" s="155">
        <v>37</v>
      </c>
      <c r="AA42" s="159" t="s">
        <v>147</v>
      </c>
      <c r="AB42" s="155">
        <v>35</v>
      </c>
      <c r="AC42" s="159" t="s">
        <v>147</v>
      </c>
      <c r="AD42" s="155">
        <v>38</v>
      </c>
      <c r="AE42" s="600"/>
      <c r="AF42" s="336"/>
    </row>
    <row r="43" spans="1:32" s="186" customFormat="1" ht="103.5">
      <c r="A43" s="3550"/>
      <c r="B43" s="246"/>
      <c r="C43" s="989"/>
      <c r="D43" s="783"/>
      <c r="E43" s="1021"/>
      <c r="F43" s="774"/>
      <c r="G43" s="971" t="s">
        <v>76</v>
      </c>
      <c r="H43" s="717"/>
      <c r="I43" s="971" t="s">
        <v>83</v>
      </c>
      <c r="J43" s="783"/>
      <c r="K43" s="1022"/>
      <c r="L43" s="787"/>
      <c r="M43" s="971"/>
      <c r="N43" s="693"/>
      <c r="O43" s="970"/>
      <c r="P43" s="1023"/>
      <c r="Q43" s="1024"/>
      <c r="R43" s="790"/>
      <c r="S43" s="348" t="s">
        <v>98</v>
      </c>
      <c r="T43" s="179"/>
      <c r="U43" s="518"/>
      <c r="V43" s="345"/>
      <c r="W43" s="934"/>
      <c r="X43" s="346"/>
      <c r="Y43" s="217" t="s">
        <v>41</v>
      </c>
      <c r="Z43" s="346"/>
      <c r="AA43" s="518" t="s">
        <v>38</v>
      </c>
      <c r="AB43" s="179"/>
      <c r="AC43" s="182" t="s">
        <v>103</v>
      </c>
      <c r="AD43" s="346"/>
      <c r="AE43" s="602"/>
      <c r="AF43" s="217"/>
    </row>
    <row r="44" spans="1:32" s="354" customFormat="1" ht="265.5" customHeight="1">
      <c r="A44" s="3550"/>
      <c r="B44" s="187">
        <v>2</v>
      </c>
      <c r="C44" s="977"/>
      <c r="D44" s="698"/>
      <c r="E44" s="977"/>
      <c r="F44" s="791"/>
      <c r="G44" s="699" t="s">
        <v>82</v>
      </c>
      <c r="H44" s="698" t="s">
        <v>29</v>
      </c>
      <c r="I44" s="697" t="s">
        <v>134</v>
      </c>
      <c r="J44" s="698">
        <v>21</v>
      </c>
      <c r="K44" s="793" t="s">
        <v>304</v>
      </c>
      <c r="L44" s="794">
        <v>27</v>
      </c>
      <c r="M44" s="697" t="s">
        <v>305</v>
      </c>
      <c r="N44" s="698">
        <v>22</v>
      </c>
      <c r="O44" s="993"/>
      <c r="P44" s="1025"/>
      <c r="Q44" s="780" t="s">
        <v>302</v>
      </c>
      <c r="R44" s="796">
        <v>34</v>
      </c>
      <c r="S44" s="922" t="s">
        <v>86</v>
      </c>
      <c r="T44" s="492" t="s">
        <v>29</v>
      </c>
      <c r="U44" s="208" t="s">
        <v>143</v>
      </c>
      <c r="V44" s="233"/>
      <c r="W44" s="988"/>
      <c r="X44" s="195"/>
      <c r="Y44" s="336" t="s">
        <v>245</v>
      </c>
      <c r="Z44" s="155">
        <v>37</v>
      </c>
      <c r="AA44" s="159" t="s">
        <v>147</v>
      </c>
      <c r="AB44" s="155">
        <v>35</v>
      </c>
      <c r="AC44" s="159" t="s">
        <v>147</v>
      </c>
      <c r="AD44" s="155">
        <v>38</v>
      </c>
      <c r="AE44" s="936"/>
      <c r="AF44" s="365"/>
    </row>
    <row r="45" spans="1:32" s="186" customFormat="1" ht="103.5">
      <c r="A45" s="3550"/>
      <c r="B45" s="246"/>
      <c r="C45" s="969"/>
      <c r="D45" s="686"/>
      <c r="E45" s="1026"/>
      <c r="F45" s="798"/>
      <c r="G45" s="969" t="s">
        <v>76</v>
      </c>
      <c r="H45" s="691"/>
      <c r="I45" s="970" t="s">
        <v>83</v>
      </c>
      <c r="J45" s="686"/>
      <c r="K45" s="1022" t="s">
        <v>211</v>
      </c>
      <c r="L45" s="799"/>
      <c r="M45" s="970" t="s">
        <v>182</v>
      </c>
      <c r="N45" s="800"/>
      <c r="O45" s="970"/>
      <c r="P45" s="1025"/>
      <c r="Q45" s="1024" t="s">
        <v>47</v>
      </c>
      <c r="R45" s="801"/>
      <c r="S45" s="348" t="s">
        <v>98</v>
      </c>
      <c r="T45" s="179"/>
      <c r="U45" s="518"/>
      <c r="V45" s="179"/>
      <c r="W45" s="518"/>
      <c r="X45" s="202"/>
      <c r="Y45" s="217" t="s">
        <v>41</v>
      </c>
      <c r="Z45" s="346"/>
      <c r="AA45" s="518" t="s">
        <v>38</v>
      </c>
      <c r="AB45" s="179"/>
      <c r="AC45" s="182" t="s">
        <v>103</v>
      </c>
      <c r="AD45" s="218"/>
      <c r="AE45" s="602"/>
      <c r="AF45" s="217"/>
    </row>
    <row r="46" spans="1:32" s="354" customFormat="1" ht="283.5" customHeight="1">
      <c r="A46" s="3550"/>
      <c r="B46" s="187">
        <v>3</v>
      </c>
      <c r="C46" s="977"/>
      <c r="D46" s="698"/>
      <c r="E46" s="976"/>
      <c r="F46" s="774"/>
      <c r="G46" s="713" t="s">
        <v>82</v>
      </c>
      <c r="H46" s="717" t="s">
        <v>29</v>
      </c>
      <c r="I46" s="716" t="s">
        <v>134</v>
      </c>
      <c r="J46" s="717">
        <v>21</v>
      </c>
      <c r="K46" s="793" t="s">
        <v>304</v>
      </c>
      <c r="L46" s="794">
        <v>27</v>
      </c>
      <c r="M46" s="697" t="s">
        <v>305</v>
      </c>
      <c r="N46" s="698">
        <v>22</v>
      </c>
      <c r="O46" s="977"/>
      <c r="P46" s="723"/>
      <c r="Q46" s="780" t="s">
        <v>302</v>
      </c>
      <c r="R46" s="796">
        <v>34</v>
      </c>
      <c r="S46" s="922" t="s">
        <v>306</v>
      </c>
      <c r="T46" s="195" t="s">
        <v>29</v>
      </c>
      <c r="U46" s="208" t="s">
        <v>143</v>
      </c>
      <c r="V46" s="233"/>
      <c r="W46" s="3572" t="s">
        <v>307</v>
      </c>
      <c r="X46" s="195" t="s">
        <v>29</v>
      </c>
      <c r="Y46" s="208" t="s">
        <v>62</v>
      </c>
      <c r="Z46" s="195">
        <v>37</v>
      </c>
      <c r="AA46" s="159" t="s">
        <v>152</v>
      </c>
      <c r="AB46" s="155">
        <v>35</v>
      </c>
      <c r="AC46" s="159" t="s">
        <v>152</v>
      </c>
      <c r="AD46" s="155">
        <v>38</v>
      </c>
      <c r="AE46" s="936"/>
      <c r="AF46" s="365"/>
    </row>
    <row r="47" spans="1:32" s="186" customFormat="1" ht="77.25" customHeight="1">
      <c r="A47" s="3550"/>
      <c r="B47" s="246"/>
      <c r="C47" s="969"/>
      <c r="D47" s="686"/>
      <c r="E47" s="969"/>
      <c r="F47" s="774"/>
      <c r="G47" s="971" t="s">
        <v>76</v>
      </c>
      <c r="H47" s="717"/>
      <c r="I47" s="969" t="s">
        <v>83</v>
      </c>
      <c r="J47" s="686"/>
      <c r="K47" s="1022" t="s">
        <v>211</v>
      </c>
      <c r="L47" s="799"/>
      <c r="M47" s="970" t="s">
        <v>182</v>
      </c>
      <c r="N47" s="800"/>
      <c r="O47" s="970"/>
      <c r="P47" s="720"/>
      <c r="Q47" s="1024" t="s">
        <v>47</v>
      </c>
      <c r="R47" s="801"/>
      <c r="S47" s="938" t="s">
        <v>150</v>
      </c>
      <c r="T47" s="179"/>
      <c r="U47" s="348"/>
      <c r="V47" s="179"/>
      <c r="W47" s="3572"/>
      <c r="X47" s="356"/>
      <c r="Y47" s="217" t="s">
        <v>36</v>
      </c>
      <c r="Z47" s="346"/>
      <c r="AA47" s="518" t="s">
        <v>38</v>
      </c>
      <c r="AB47" s="179"/>
      <c r="AC47" s="182" t="s">
        <v>103</v>
      </c>
      <c r="AD47" s="218"/>
      <c r="AE47" s="602"/>
      <c r="AF47" s="217"/>
    </row>
    <row r="48" spans="1:32" s="354" customFormat="1" ht="253.5" customHeight="1">
      <c r="A48" s="3550"/>
      <c r="B48" s="187">
        <v>4</v>
      </c>
      <c r="C48" s="976"/>
      <c r="D48" s="698"/>
      <c r="E48" s="976"/>
      <c r="F48" s="1027"/>
      <c r="G48" s="697" t="s">
        <v>95</v>
      </c>
      <c r="H48" s="698" t="s">
        <v>29</v>
      </c>
      <c r="I48" s="716" t="s">
        <v>88</v>
      </c>
      <c r="J48" s="717">
        <v>26</v>
      </c>
      <c r="K48" s="793" t="s">
        <v>304</v>
      </c>
      <c r="L48" s="794">
        <v>27</v>
      </c>
      <c r="M48" s="697" t="s">
        <v>305</v>
      </c>
      <c r="N48" s="717">
        <v>22</v>
      </c>
      <c r="O48" s="697" t="s">
        <v>128</v>
      </c>
      <c r="P48" s="698">
        <v>42</v>
      </c>
      <c r="Q48" s="703" t="s">
        <v>302</v>
      </c>
      <c r="R48" s="804">
        <v>34</v>
      </c>
      <c r="S48" s="922" t="s">
        <v>306</v>
      </c>
      <c r="T48" s="195" t="s">
        <v>29</v>
      </c>
      <c r="U48" s="365"/>
      <c r="V48" s="233"/>
      <c r="W48" s="3572"/>
      <c r="X48" s="366"/>
      <c r="Y48" s="208" t="s">
        <v>62</v>
      </c>
      <c r="Z48" s="195">
        <v>37</v>
      </c>
      <c r="AA48" s="159" t="s">
        <v>152</v>
      </c>
      <c r="AB48" s="155">
        <v>35</v>
      </c>
      <c r="AC48" s="159" t="s">
        <v>152</v>
      </c>
      <c r="AD48" s="155">
        <v>38</v>
      </c>
      <c r="AE48" s="936" t="s">
        <v>161</v>
      </c>
      <c r="AF48" s="1028">
        <v>26</v>
      </c>
    </row>
    <row r="49" spans="1:32" s="186" customFormat="1" ht="158.25" customHeight="1">
      <c r="A49" s="3550"/>
      <c r="B49" s="246"/>
      <c r="C49" s="969"/>
      <c r="D49" s="686"/>
      <c r="E49" s="969"/>
      <c r="F49" s="720"/>
      <c r="G49" s="970" t="s">
        <v>48</v>
      </c>
      <c r="H49" s="720"/>
      <c r="I49" s="969" t="s">
        <v>64</v>
      </c>
      <c r="J49" s="720"/>
      <c r="K49" s="1022" t="s">
        <v>211</v>
      </c>
      <c r="L49" s="787"/>
      <c r="M49" s="970" t="s">
        <v>182</v>
      </c>
      <c r="N49" s="783"/>
      <c r="O49" s="970" t="s">
        <v>131</v>
      </c>
      <c r="P49" s="686"/>
      <c r="Q49" s="1024" t="s">
        <v>47</v>
      </c>
      <c r="R49" s="790"/>
      <c r="S49" s="938" t="s">
        <v>150</v>
      </c>
      <c r="T49" s="179"/>
      <c r="U49" s="348"/>
      <c r="V49" s="179"/>
      <c r="W49" s="3572"/>
      <c r="X49" s="362"/>
      <c r="Y49" s="217" t="s">
        <v>36</v>
      </c>
      <c r="Z49" s="346"/>
      <c r="AA49" s="518" t="s">
        <v>38</v>
      </c>
      <c r="AB49" s="179"/>
      <c r="AC49" s="182" t="s">
        <v>103</v>
      </c>
      <c r="AD49" s="346"/>
      <c r="AE49" s="602" t="s">
        <v>64</v>
      </c>
      <c r="AF49" s="1029"/>
    </row>
    <row r="50" spans="1:32" s="354" customFormat="1" ht="165" customHeight="1">
      <c r="A50" s="3550"/>
      <c r="B50" s="187">
        <v>5</v>
      </c>
      <c r="C50" s="977"/>
      <c r="D50" s="698"/>
      <c r="E50" s="993"/>
      <c r="F50" s="816"/>
      <c r="G50" s="991"/>
      <c r="H50" s="778"/>
      <c r="I50" s="977"/>
      <c r="J50" s="881"/>
      <c r="K50" s="1030"/>
      <c r="L50" s="806"/>
      <c r="M50" s="697" t="s">
        <v>134</v>
      </c>
      <c r="N50" s="698">
        <v>21</v>
      </c>
      <c r="O50" s="713" t="s">
        <v>28</v>
      </c>
      <c r="P50" s="700" t="s">
        <v>55</v>
      </c>
      <c r="Q50" s="1020"/>
      <c r="R50" s="807"/>
      <c r="S50" s="208"/>
      <c r="T50" s="492"/>
      <c r="U50" s="365"/>
      <c r="V50" s="233"/>
      <c r="W50" s="208"/>
      <c r="X50" s="366"/>
      <c r="Y50" s="365"/>
      <c r="Z50" s="195"/>
      <c r="AA50" s="365"/>
      <c r="AB50" s="195"/>
      <c r="AC50" s="208"/>
      <c r="AD50" s="195"/>
      <c r="AE50" s="808" t="s">
        <v>308</v>
      </c>
      <c r="AF50" s="557">
        <v>36</v>
      </c>
    </row>
    <row r="51" spans="1:32" s="245" customFormat="1" ht="66.75" customHeight="1">
      <c r="A51" s="3550"/>
      <c r="B51" s="368"/>
      <c r="C51" s="969"/>
      <c r="D51" s="686"/>
      <c r="E51" s="970"/>
      <c r="F51" s="720"/>
      <c r="G51" s="969"/>
      <c r="H51" s="720"/>
      <c r="I51" s="1031"/>
      <c r="J51" s="810"/>
      <c r="K51" s="1022"/>
      <c r="L51" s="787"/>
      <c r="M51" s="970" t="s">
        <v>83</v>
      </c>
      <c r="N51" s="720"/>
      <c r="O51" s="970" t="s">
        <v>37</v>
      </c>
      <c r="P51" s="705"/>
      <c r="Q51" s="1024"/>
      <c r="R51" s="790"/>
      <c r="S51" s="359"/>
      <c r="T51" s="516"/>
      <c r="U51" s="359"/>
      <c r="V51" s="240"/>
      <c r="W51" s="941"/>
      <c r="X51" s="372"/>
      <c r="Y51" s="371"/>
      <c r="Z51" s="517"/>
      <c r="AA51" s="220"/>
      <c r="AB51" s="517"/>
      <c r="AC51" s="220"/>
      <c r="AD51" s="517"/>
      <c r="AE51" s="812" t="s">
        <v>309</v>
      </c>
      <c r="AF51" s="813"/>
    </row>
    <row r="52" spans="1:32" s="186" customFormat="1" ht="117.75" customHeight="1">
      <c r="A52" s="3550"/>
      <c r="B52" s="246">
        <v>6</v>
      </c>
      <c r="C52" s="1032"/>
      <c r="D52" s="815"/>
      <c r="E52" s="993"/>
      <c r="F52" s="816"/>
      <c r="G52" s="1033"/>
      <c r="H52" s="818"/>
      <c r="I52" s="1034"/>
      <c r="J52" s="820"/>
      <c r="K52" s="1018"/>
      <c r="L52" s="777"/>
      <c r="M52" s="977"/>
      <c r="N52" s="821"/>
      <c r="O52" s="713" t="s">
        <v>134</v>
      </c>
      <c r="P52" s="717">
        <v>21</v>
      </c>
      <c r="Q52" s="1020"/>
      <c r="R52" s="807"/>
      <c r="S52" s="252"/>
      <c r="T52" s="385"/>
      <c r="U52" s="252"/>
      <c r="V52" s="385"/>
      <c r="W52" s="252"/>
      <c r="X52" s="385"/>
      <c r="Y52" s="252"/>
      <c r="Z52" s="387"/>
      <c r="AA52" s="252"/>
      <c r="AB52" s="387"/>
      <c r="AC52" s="194"/>
      <c r="AD52" s="387"/>
      <c r="AE52" s="822"/>
      <c r="AF52" s="823"/>
    </row>
    <row r="53" spans="1:32" s="272" customFormat="1" ht="84.75" customHeight="1">
      <c r="A53" s="3550"/>
      <c r="B53" s="389"/>
      <c r="C53" s="1035"/>
      <c r="D53" s="825"/>
      <c r="E53" s="971"/>
      <c r="F53" s="693"/>
      <c r="G53" s="971"/>
      <c r="H53" s="711"/>
      <c r="I53" s="1035"/>
      <c r="J53" s="825"/>
      <c r="K53" s="984"/>
      <c r="L53" s="826"/>
      <c r="M53" s="971"/>
      <c r="N53" s="711"/>
      <c r="O53" s="971" t="s">
        <v>83</v>
      </c>
      <c r="P53" s="693"/>
      <c r="Q53" s="1036"/>
      <c r="R53" s="828"/>
      <c r="S53" s="267"/>
      <c r="T53" s="396"/>
      <c r="U53" s="267"/>
      <c r="V53" s="396"/>
      <c r="W53" s="538"/>
      <c r="X53" s="396"/>
      <c r="Y53" s="398"/>
      <c r="Z53" s="399"/>
      <c r="AA53" s="398"/>
      <c r="AB53" s="399"/>
      <c r="AC53" s="398"/>
      <c r="AD53" s="399"/>
      <c r="AE53" s="829"/>
      <c r="AF53" s="830"/>
    </row>
    <row r="54" spans="1:32" s="58" customFormat="1" ht="222.75" customHeight="1">
      <c r="A54" s="3551" t="s">
        <v>310</v>
      </c>
      <c r="B54" s="36">
        <v>1</v>
      </c>
      <c r="C54" s="614"/>
      <c r="D54" s="611"/>
      <c r="E54" s="614"/>
      <c r="F54" s="1037"/>
      <c r="G54" s="735" t="s">
        <v>86</v>
      </c>
      <c r="H54" s="611" t="s">
        <v>29</v>
      </c>
      <c r="I54" s="614"/>
      <c r="J54" s="737"/>
      <c r="K54" s="610" t="s">
        <v>134</v>
      </c>
      <c r="L54" s="611">
        <v>21</v>
      </c>
      <c r="M54" s="614"/>
      <c r="N54" s="736"/>
      <c r="O54" s="614"/>
      <c r="P54" s="738"/>
      <c r="Q54" s="1038"/>
      <c r="R54" s="833"/>
      <c r="S54" s="916" t="s">
        <v>297</v>
      </c>
      <c r="T54" s="55" t="s">
        <v>29</v>
      </c>
      <c r="U54" s="51" t="s">
        <v>143</v>
      </c>
      <c r="V54" s="405"/>
      <c r="W54" s="54"/>
      <c r="X54" s="1039"/>
      <c r="Y54" s="51"/>
      <c r="Z54" s="55"/>
      <c r="AA54" s="54" t="s">
        <v>170</v>
      </c>
      <c r="AB54" s="55">
        <v>37</v>
      </c>
      <c r="AC54" s="54"/>
      <c r="AD54" s="1040"/>
      <c r="AE54" s="1041"/>
      <c r="AF54" s="955"/>
    </row>
    <row r="55" spans="1:32" s="92" customFormat="1" ht="110.25" customHeight="1">
      <c r="A55" s="3551"/>
      <c r="B55" s="79"/>
      <c r="C55" s="957"/>
      <c r="D55" s="640"/>
      <c r="E55" s="646"/>
      <c r="F55" s="1004"/>
      <c r="G55" s="956" t="s">
        <v>48</v>
      </c>
      <c r="H55" s="650"/>
      <c r="I55" s="999"/>
      <c r="J55" s="665"/>
      <c r="K55" s="646" t="s">
        <v>83</v>
      </c>
      <c r="L55" s="621"/>
      <c r="M55" s="624"/>
      <c r="N55" s="672"/>
      <c r="O55" s="646"/>
      <c r="P55" s="674"/>
      <c r="Q55" s="1006"/>
      <c r="R55" s="835"/>
      <c r="S55" s="927" t="s">
        <v>40</v>
      </c>
      <c r="T55" s="281"/>
      <c r="U55" s="755"/>
      <c r="V55" s="281"/>
      <c r="W55" s="282"/>
      <c r="X55" s="281"/>
      <c r="Y55" s="755"/>
      <c r="Z55" s="110"/>
      <c r="AA55" s="324" t="s">
        <v>41</v>
      </c>
      <c r="AB55" s="110"/>
      <c r="AC55" s="282"/>
      <c r="AD55" s="110"/>
      <c r="AE55" s="411"/>
      <c r="AF55" s="324"/>
    </row>
    <row r="56" spans="1:32" s="292" customFormat="1" ht="223.5" customHeight="1">
      <c r="A56" s="3551"/>
      <c r="B56" s="285">
        <v>2</v>
      </c>
      <c r="C56" s="635"/>
      <c r="D56" s="632"/>
      <c r="E56" s="613" t="s">
        <v>311</v>
      </c>
      <c r="F56" s="650">
        <v>42</v>
      </c>
      <c r="G56" s="634" t="s">
        <v>65</v>
      </c>
      <c r="H56" s="632" t="s">
        <v>29</v>
      </c>
      <c r="I56" s="635"/>
      <c r="J56" s="659"/>
      <c r="K56" s="631" t="s">
        <v>134</v>
      </c>
      <c r="L56" s="632">
        <v>21</v>
      </c>
      <c r="M56" s="635"/>
      <c r="N56" s="632"/>
      <c r="O56" s="757" t="s">
        <v>281</v>
      </c>
      <c r="P56" s="659">
        <v>27</v>
      </c>
      <c r="Q56" s="961"/>
      <c r="R56" s="855"/>
      <c r="S56" s="304" t="s">
        <v>266</v>
      </c>
      <c r="T56" s="299" t="s">
        <v>29</v>
      </c>
      <c r="U56" s="290" t="s">
        <v>143</v>
      </c>
      <c r="V56" s="421"/>
      <c r="W56" s="423" t="s">
        <v>147</v>
      </c>
      <c r="X56" s="421">
        <v>32</v>
      </c>
      <c r="Y56" s="290"/>
      <c r="Z56" s="299"/>
      <c r="AA56" s="54" t="s">
        <v>170</v>
      </c>
      <c r="AB56" s="55">
        <v>37</v>
      </c>
      <c r="AC56" s="423"/>
      <c r="AD56" s="1042"/>
      <c r="AE56" s="592"/>
      <c r="AF56" s="423"/>
    </row>
    <row r="57" spans="1:32" s="92" customFormat="1" ht="103.5">
      <c r="A57" s="3551"/>
      <c r="B57" s="79"/>
      <c r="C57" s="957"/>
      <c r="D57" s="640"/>
      <c r="E57" s="956" t="s">
        <v>36</v>
      </c>
      <c r="F57" s="672"/>
      <c r="G57" s="959" t="s">
        <v>40</v>
      </c>
      <c r="H57" s="658"/>
      <c r="I57" s="999"/>
      <c r="J57" s="665"/>
      <c r="K57" s="646" t="s">
        <v>83</v>
      </c>
      <c r="L57" s="640"/>
      <c r="M57" s="646"/>
      <c r="N57" s="1004"/>
      <c r="O57" s="624" t="s">
        <v>211</v>
      </c>
      <c r="P57" s="754"/>
      <c r="Q57" s="962"/>
      <c r="R57" s="841"/>
      <c r="S57" s="927" t="s">
        <v>48</v>
      </c>
      <c r="T57" s="281"/>
      <c r="U57" s="755"/>
      <c r="V57" s="281"/>
      <c r="W57" s="1043" t="s">
        <v>46</v>
      </c>
      <c r="X57" s="281"/>
      <c r="Y57" s="755"/>
      <c r="Z57" s="110"/>
      <c r="AA57" s="324" t="s">
        <v>41</v>
      </c>
      <c r="AB57" s="110"/>
      <c r="AC57" s="282"/>
      <c r="AD57" s="110"/>
      <c r="AE57" s="946"/>
      <c r="AF57" s="324"/>
    </row>
    <row r="58" spans="1:32" s="292" customFormat="1" ht="163.5" customHeight="1">
      <c r="A58" s="3551"/>
      <c r="B58" s="285">
        <v>3</v>
      </c>
      <c r="C58" s="635"/>
      <c r="D58" s="650"/>
      <c r="E58" s="1009"/>
      <c r="F58" s="844"/>
      <c r="G58" s="613" t="s">
        <v>65</v>
      </c>
      <c r="H58" s="650" t="s">
        <v>29</v>
      </c>
      <c r="I58" s="616"/>
      <c r="J58" s="651"/>
      <c r="K58" s="757" t="s">
        <v>134</v>
      </c>
      <c r="L58" s="632">
        <v>21</v>
      </c>
      <c r="M58" s="635"/>
      <c r="N58" s="632"/>
      <c r="O58" s="631" t="s">
        <v>281</v>
      </c>
      <c r="P58" s="758">
        <v>27</v>
      </c>
      <c r="Q58" s="652" t="s">
        <v>133</v>
      </c>
      <c r="R58" s="766">
        <v>34</v>
      </c>
      <c r="S58" s="304" t="s">
        <v>266</v>
      </c>
      <c r="T58" s="299" t="s">
        <v>29</v>
      </c>
      <c r="U58" s="290" t="s">
        <v>143</v>
      </c>
      <c r="V58" s="299"/>
      <c r="W58" s="423" t="s">
        <v>147</v>
      </c>
      <c r="X58" s="421">
        <v>32</v>
      </c>
      <c r="Y58" s="290" t="s">
        <v>190</v>
      </c>
      <c r="Z58" s="299">
        <v>48</v>
      </c>
      <c r="AA58" s="54" t="s">
        <v>170</v>
      </c>
      <c r="AB58" s="55">
        <v>37</v>
      </c>
      <c r="AC58" s="290"/>
      <c r="AD58" s="289"/>
      <c r="AE58" s="592"/>
      <c r="AF58" s="423"/>
    </row>
    <row r="59" spans="1:32" s="92" customFormat="1" ht="99.75" customHeight="1">
      <c r="A59" s="3551"/>
      <c r="B59" s="79"/>
      <c r="C59" s="957"/>
      <c r="D59" s="621"/>
      <c r="E59" s="957"/>
      <c r="F59" s="657"/>
      <c r="G59" s="959" t="s">
        <v>40</v>
      </c>
      <c r="H59" s="650"/>
      <c r="I59" s="624"/>
      <c r="J59" s="657"/>
      <c r="K59" s="624" t="s">
        <v>83</v>
      </c>
      <c r="L59" s="640"/>
      <c r="M59" s="646"/>
      <c r="N59" s="1004"/>
      <c r="O59" s="646" t="s">
        <v>211</v>
      </c>
      <c r="P59" s="672"/>
      <c r="Q59" s="962" t="s">
        <v>47</v>
      </c>
      <c r="R59" s="843"/>
      <c r="S59" s="927" t="s">
        <v>48</v>
      </c>
      <c r="T59" s="281"/>
      <c r="U59" s="324"/>
      <c r="V59" s="281"/>
      <c r="W59" s="1043" t="s">
        <v>46</v>
      </c>
      <c r="X59" s="281"/>
      <c r="Y59" s="324" t="s">
        <v>155</v>
      </c>
      <c r="Z59" s="110"/>
      <c r="AA59" s="324" t="s">
        <v>41</v>
      </c>
      <c r="AB59" s="110"/>
      <c r="AC59" s="282"/>
      <c r="AD59" s="110"/>
      <c r="AE59" s="946"/>
      <c r="AF59" s="324"/>
    </row>
    <row r="60" spans="1:32" s="292" customFormat="1" ht="217.5" customHeight="1">
      <c r="A60" s="3551"/>
      <c r="B60" s="285">
        <v>4</v>
      </c>
      <c r="C60" s="635"/>
      <c r="D60" s="632"/>
      <c r="E60" s="1009"/>
      <c r="F60" s="844"/>
      <c r="G60" s="634" t="s">
        <v>65</v>
      </c>
      <c r="H60" s="632" t="s">
        <v>29</v>
      </c>
      <c r="I60" s="631" t="s">
        <v>290</v>
      </c>
      <c r="J60" s="650">
        <v>21</v>
      </c>
      <c r="K60" s="635"/>
      <c r="L60" s="672"/>
      <c r="M60" s="631" t="s">
        <v>305</v>
      </c>
      <c r="N60" s="668">
        <v>22</v>
      </c>
      <c r="O60" s="1009"/>
      <c r="P60" s="765"/>
      <c r="Q60" s="638" t="s">
        <v>302</v>
      </c>
      <c r="R60" s="837">
        <v>34</v>
      </c>
      <c r="S60" s="423"/>
      <c r="T60" s="571"/>
      <c r="U60" s="290"/>
      <c r="V60" s="299"/>
      <c r="W60" s="423" t="s">
        <v>152</v>
      </c>
      <c r="X60" s="421">
        <v>32</v>
      </c>
      <c r="Y60" s="290" t="s">
        <v>190</v>
      </c>
      <c r="Z60" s="299">
        <v>48</v>
      </c>
      <c r="AA60" s="54" t="s">
        <v>170</v>
      </c>
      <c r="AB60" s="55">
        <v>37</v>
      </c>
      <c r="AC60" s="290"/>
      <c r="AD60" s="289"/>
      <c r="AE60" s="592"/>
      <c r="AF60" s="423"/>
    </row>
    <row r="61" spans="1:32" s="92" customFormat="1" ht="99" customHeight="1">
      <c r="A61" s="3551"/>
      <c r="B61" s="79"/>
      <c r="C61" s="957"/>
      <c r="D61" s="640"/>
      <c r="E61" s="957"/>
      <c r="F61" s="657"/>
      <c r="G61" s="957" t="s">
        <v>40</v>
      </c>
      <c r="H61" s="657"/>
      <c r="I61" s="646" t="s">
        <v>211</v>
      </c>
      <c r="J61" s="658"/>
      <c r="K61" s="646"/>
      <c r="L61" s="657"/>
      <c r="M61" s="646" t="s">
        <v>182</v>
      </c>
      <c r="N61" s="754"/>
      <c r="O61" s="957"/>
      <c r="P61" s="657"/>
      <c r="Q61" s="962" t="s">
        <v>47</v>
      </c>
      <c r="R61" s="841"/>
      <c r="S61" s="932"/>
      <c r="T61" s="281"/>
      <c r="U61" s="324"/>
      <c r="V61" s="281"/>
      <c r="W61" s="1043" t="s">
        <v>46</v>
      </c>
      <c r="X61" s="281"/>
      <c r="Y61" s="324" t="s">
        <v>155</v>
      </c>
      <c r="Z61" s="110"/>
      <c r="AA61" s="324" t="s">
        <v>41</v>
      </c>
      <c r="AB61" s="110"/>
      <c r="AC61" s="282"/>
      <c r="AD61" s="110"/>
      <c r="AE61" s="946"/>
      <c r="AF61" s="324"/>
    </row>
    <row r="62" spans="1:32" s="292" customFormat="1" ht="152.25" customHeight="1">
      <c r="A62" s="3551"/>
      <c r="B62" s="285">
        <v>5</v>
      </c>
      <c r="C62" s="634" t="s">
        <v>312</v>
      </c>
      <c r="D62" s="842">
        <v>47</v>
      </c>
      <c r="E62" s="1009"/>
      <c r="F62" s="667"/>
      <c r="G62" s="1009"/>
      <c r="H62" s="844"/>
      <c r="I62" s="631" t="s">
        <v>134</v>
      </c>
      <c r="J62" s="632">
        <v>21</v>
      </c>
      <c r="K62" s="635"/>
      <c r="L62" s="667"/>
      <c r="M62" s="631" t="s">
        <v>305</v>
      </c>
      <c r="N62" s="663">
        <v>22</v>
      </c>
      <c r="O62" s="1044"/>
      <c r="P62" s="1045"/>
      <c r="Q62" s="963"/>
      <c r="R62" s="845"/>
      <c r="S62" s="423"/>
      <c r="T62" s="571"/>
      <c r="U62" s="558"/>
      <c r="W62" s="423" t="s">
        <v>152</v>
      </c>
      <c r="X62" s="421">
        <v>32</v>
      </c>
      <c r="Y62" s="422"/>
      <c r="Z62" s="299"/>
      <c r="AA62" s="423"/>
      <c r="AB62" s="299"/>
      <c r="AC62" s="423"/>
      <c r="AD62" s="299"/>
      <c r="AE62" s="592"/>
      <c r="AF62" s="593"/>
    </row>
    <row r="63" spans="1:32" s="78" customFormat="1" ht="114.75" customHeight="1">
      <c r="A63" s="3551"/>
      <c r="B63" s="306"/>
      <c r="C63" s="957"/>
      <c r="D63" s="846"/>
      <c r="E63" s="957"/>
      <c r="F63" s="657"/>
      <c r="G63" s="957"/>
      <c r="H63" s="657"/>
      <c r="I63" s="646" t="s">
        <v>83</v>
      </c>
      <c r="J63" s="658"/>
      <c r="K63" s="646"/>
      <c r="L63" s="657"/>
      <c r="M63" s="646" t="s">
        <v>182</v>
      </c>
      <c r="N63" s="658"/>
      <c r="O63" s="1046"/>
      <c r="P63" s="1047"/>
      <c r="Q63" s="962"/>
      <c r="R63" s="841"/>
      <c r="S63" s="931"/>
      <c r="T63" s="562"/>
      <c r="U63" s="428"/>
      <c r="W63" s="947" t="s">
        <v>46</v>
      </c>
      <c r="X63" s="281"/>
      <c r="Y63" s="115"/>
      <c r="Z63" s="308"/>
      <c r="AA63" s="302"/>
      <c r="AB63" s="308"/>
      <c r="AC63" s="302"/>
      <c r="AD63" s="308"/>
      <c r="AE63" s="594"/>
      <c r="AF63" s="297"/>
    </row>
    <row r="64" spans="1:32" s="92" customFormat="1" ht="84" customHeight="1">
      <c r="A64" s="3551"/>
      <c r="B64" s="79">
        <v>6</v>
      </c>
      <c r="C64" s="1048"/>
      <c r="D64" s="850"/>
      <c r="E64" s="1049"/>
      <c r="F64" s="852"/>
      <c r="G64" s="635"/>
      <c r="H64" s="667"/>
      <c r="I64" s="631" t="s">
        <v>134</v>
      </c>
      <c r="J64" s="668">
        <v>21</v>
      </c>
      <c r="K64" s="616"/>
      <c r="L64" s="651"/>
      <c r="M64" s="631" t="s">
        <v>305</v>
      </c>
      <c r="N64" s="853">
        <v>22</v>
      </c>
      <c r="O64" s="1050"/>
      <c r="P64" s="1051"/>
      <c r="Q64" s="961"/>
      <c r="R64" s="855"/>
      <c r="S64" s="57"/>
      <c r="T64" s="315"/>
      <c r="U64" s="57"/>
      <c r="V64" s="111"/>
      <c r="W64" s="57"/>
      <c r="X64" s="111"/>
      <c r="Y64" s="57"/>
      <c r="Z64" s="111"/>
      <c r="AA64" s="57"/>
      <c r="AB64" s="315"/>
      <c r="AC64" s="57"/>
      <c r="AD64" s="111"/>
      <c r="AE64" s="130"/>
      <c r="AF64" s="437"/>
    </row>
    <row r="65" spans="1:32" s="143" customFormat="1" ht="69.75" customHeight="1">
      <c r="A65" s="3551"/>
      <c r="B65" s="438"/>
      <c r="C65" s="1052"/>
      <c r="D65" s="857"/>
      <c r="E65" s="1013"/>
      <c r="F65" s="858"/>
      <c r="G65" s="1053"/>
      <c r="H65" s="770"/>
      <c r="I65" s="1016" t="s">
        <v>83</v>
      </c>
      <c r="J65" s="860"/>
      <c r="K65" s="1016"/>
      <c r="L65" s="770"/>
      <c r="M65" s="646" t="s">
        <v>182</v>
      </c>
      <c r="N65" s="861"/>
      <c r="O65" s="1054"/>
      <c r="P65" s="863"/>
      <c r="Q65" s="1017"/>
      <c r="R65" s="771"/>
      <c r="S65" s="453"/>
      <c r="T65" s="448"/>
      <c r="U65" s="136"/>
      <c r="V65" s="448"/>
      <c r="W65" s="948"/>
      <c r="X65" s="448"/>
      <c r="Y65" s="449"/>
      <c r="Z65" s="450"/>
      <c r="AA65" s="136"/>
      <c r="AB65" s="448"/>
      <c r="AC65" s="449"/>
      <c r="AD65" s="450"/>
      <c r="AE65" s="452"/>
      <c r="AF65" s="453"/>
    </row>
    <row r="66" spans="1:32" s="338" customFormat="1" ht="166.5" customHeight="1">
      <c r="A66" s="3550" t="s">
        <v>313</v>
      </c>
      <c r="B66" s="144">
        <v>1</v>
      </c>
      <c r="C66" s="864" t="s">
        <v>183</v>
      </c>
      <c r="D66" s="865">
        <v>38</v>
      </c>
      <c r="E66" s="676" t="s">
        <v>314</v>
      </c>
      <c r="F66" s="866">
        <v>41</v>
      </c>
      <c r="G66" s="966"/>
      <c r="H66" s="1055"/>
      <c r="I66" s="965"/>
      <c r="J66" s="1056"/>
      <c r="K66" s="966"/>
      <c r="L66" s="868"/>
      <c r="M66" s="966"/>
      <c r="N66" s="869"/>
      <c r="O66" s="676" t="s">
        <v>177</v>
      </c>
      <c r="P66" s="866">
        <v>35</v>
      </c>
      <c r="Q66" s="682" t="s">
        <v>75</v>
      </c>
      <c r="R66" s="870">
        <v>48</v>
      </c>
      <c r="S66" s="336"/>
      <c r="T66" s="458"/>
      <c r="U66" s="159" t="s">
        <v>143</v>
      </c>
      <c r="V66" s="155"/>
      <c r="W66" s="336" t="s">
        <v>124</v>
      </c>
      <c r="X66" s="160">
        <v>37</v>
      </c>
      <c r="Y66" s="159"/>
      <c r="Z66" s="155"/>
      <c r="AA66" s="159"/>
      <c r="AB66" s="156"/>
      <c r="AC66" s="336" t="s">
        <v>315</v>
      </c>
      <c r="AD66" s="160" t="s">
        <v>29</v>
      </c>
      <c r="AE66" s="600"/>
      <c r="AF66" s="336"/>
    </row>
    <row r="67" spans="1:32" s="186" customFormat="1" ht="66" customHeight="1">
      <c r="A67" s="3550"/>
      <c r="B67" s="246"/>
      <c r="C67" s="1057" t="s">
        <v>150</v>
      </c>
      <c r="D67" s="872"/>
      <c r="E67" s="971" t="s">
        <v>316</v>
      </c>
      <c r="F67" s="721"/>
      <c r="G67" s="971"/>
      <c r="H67" s="1058"/>
      <c r="I67" s="969"/>
      <c r="J67" s="1059"/>
      <c r="K67" s="1031"/>
      <c r="L67" s="787"/>
      <c r="M67" s="971"/>
      <c r="N67" s="1058"/>
      <c r="O67" s="971" t="s">
        <v>38</v>
      </c>
      <c r="P67" s="721"/>
      <c r="Q67" s="1036" t="s">
        <v>155</v>
      </c>
      <c r="R67" s="874"/>
      <c r="S67" s="348"/>
      <c r="T67" s="179"/>
      <c r="U67" s="518"/>
      <c r="V67" s="346"/>
      <c r="W67" s="951" t="s">
        <v>41</v>
      </c>
      <c r="X67" s="179"/>
      <c r="Y67" s="518"/>
      <c r="Z67" s="346"/>
      <c r="AA67" s="518"/>
      <c r="AB67" s="362"/>
      <c r="AC67" s="467"/>
      <c r="AD67" s="218"/>
      <c r="AE67" s="602"/>
      <c r="AF67" s="217"/>
    </row>
    <row r="68" spans="1:32" s="354" customFormat="1" ht="170.25" customHeight="1">
      <c r="A68" s="3550"/>
      <c r="B68" s="187">
        <v>2</v>
      </c>
      <c r="C68" s="875" t="s">
        <v>183</v>
      </c>
      <c r="D68" s="876">
        <v>38</v>
      </c>
      <c r="E68" s="697" t="s">
        <v>314</v>
      </c>
      <c r="F68" s="701">
        <v>41</v>
      </c>
      <c r="G68" s="977"/>
      <c r="H68" s="1060"/>
      <c r="I68" s="976"/>
      <c r="J68" s="1061"/>
      <c r="K68" s="993"/>
      <c r="L68" s="806"/>
      <c r="M68" s="977"/>
      <c r="N68" s="1062"/>
      <c r="O68" s="697" t="s">
        <v>280</v>
      </c>
      <c r="P68" s="701">
        <v>35</v>
      </c>
      <c r="Q68" s="703" t="s">
        <v>75</v>
      </c>
      <c r="R68" s="804">
        <v>48</v>
      </c>
      <c r="S68" s="365" t="s">
        <v>161</v>
      </c>
      <c r="T68" s="492"/>
      <c r="U68" s="208" t="s">
        <v>143</v>
      </c>
      <c r="V68" s="195"/>
      <c r="W68" s="336" t="s">
        <v>124</v>
      </c>
      <c r="X68" s="160">
        <v>37</v>
      </c>
      <c r="Y68" s="208"/>
      <c r="Z68" s="195"/>
      <c r="AA68" s="208"/>
      <c r="AB68" s="233"/>
      <c r="AC68" s="208"/>
      <c r="AD68" s="233"/>
      <c r="AE68" s="936"/>
      <c r="AF68" s="365"/>
    </row>
    <row r="69" spans="1:32" s="186" customFormat="1" ht="81" customHeight="1">
      <c r="A69" s="3550"/>
      <c r="B69" s="246"/>
      <c r="C69" s="1057" t="s">
        <v>150</v>
      </c>
      <c r="D69" s="872"/>
      <c r="E69" s="970" t="s">
        <v>316</v>
      </c>
      <c r="F69" s="706"/>
      <c r="G69" s="970"/>
      <c r="H69" s="1063"/>
      <c r="I69" s="969"/>
      <c r="J69" s="1064"/>
      <c r="K69" s="1031"/>
      <c r="L69" s="787"/>
      <c r="M69" s="970"/>
      <c r="N69" s="1065"/>
      <c r="O69" s="970" t="s">
        <v>38</v>
      </c>
      <c r="P69" s="878"/>
      <c r="Q69" s="1066" t="s">
        <v>155</v>
      </c>
      <c r="R69" s="874"/>
      <c r="S69" s="348" t="s">
        <v>64</v>
      </c>
      <c r="T69" s="179"/>
      <c r="U69" s="518"/>
      <c r="V69" s="202"/>
      <c r="W69" s="951" t="s">
        <v>41</v>
      </c>
      <c r="X69" s="179"/>
      <c r="Y69" s="518"/>
      <c r="Z69" s="346"/>
      <c r="AA69" s="518"/>
      <c r="AB69" s="362"/>
      <c r="AC69" s="467"/>
      <c r="AD69" s="218"/>
      <c r="AE69" s="602"/>
      <c r="AF69" s="217"/>
    </row>
    <row r="70" spans="1:32" s="354" customFormat="1" ht="202.5" customHeight="1">
      <c r="A70" s="3550"/>
      <c r="B70" s="187">
        <v>3</v>
      </c>
      <c r="C70" s="875" t="s">
        <v>63</v>
      </c>
      <c r="D70" s="876">
        <v>26</v>
      </c>
      <c r="E70" s="697" t="s">
        <v>314</v>
      </c>
      <c r="F70" s="717">
        <v>41</v>
      </c>
      <c r="G70" s="976"/>
      <c r="H70" s="1060"/>
      <c r="I70" s="697" t="s">
        <v>290</v>
      </c>
      <c r="J70" s="876">
        <v>22</v>
      </c>
      <c r="K70" s="1018"/>
      <c r="L70" s="777"/>
      <c r="M70" s="977"/>
      <c r="N70" s="1062"/>
      <c r="O70" s="977"/>
      <c r="P70" s="882"/>
      <c r="Q70" s="883" t="s">
        <v>75</v>
      </c>
      <c r="R70" s="725">
        <v>48</v>
      </c>
      <c r="S70" s="922" t="s">
        <v>49</v>
      </c>
      <c r="T70" s="492">
        <v>34</v>
      </c>
      <c r="U70" s="208" t="s">
        <v>143</v>
      </c>
      <c r="V70" s="195"/>
      <c r="W70" s="336" t="s">
        <v>124</v>
      </c>
      <c r="X70" s="160">
        <v>37</v>
      </c>
      <c r="Y70" s="208" t="s">
        <v>171</v>
      </c>
      <c r="Z70" s="195">
        <v>35</v>
      </c>
      <c r="AA70" s="208"/>
      <c r="AB70" s="233"/>
      <c r="AC70" s="208"/>
      <c r="AD70" s="233"/>
      <c r="AE70" s="336" t="s">
        <v>315</v>
      </c>
      <c r="AF70" s="160" t="s">
        <v>29</v>
      </c>
    </row>
    <row r="71" spans="1:32" s="186" customFormat="1" ht="75.75" customHeight="1">
      <c r="A71" s="3550"/>
      <c r="B71" s="246"/>
      <c r="C71" s="1057" t="s">
        <v>64</v>
      </c>
      <c r="D71" s="872"/>
      <c r="E71" s="971" t="s">
        <v>316</v>
      </c>
      <c r="F71" s="717"/>
      <c r="G71" s="969"/>
      <c r="H71" s="1063"/>
      <c r="I71" s="970" t="s">
        <v>211</v>
      </c>
      <c r="J71" s="899"/>
      <c r="K71" s="984"/>
      <c r="L71" s="787"/>
      <c r="M71" s="970"/>
      <c r="N71" s="1065"/>
      <c r="O71" s="970"/>
      <c r="P71" s="1067"/>
      <c r="Q71" s="1066" t="s">
        <v>155</v>
      </c>
      <c r="R71" s="884"/>
      <c r="S71" s="348" t="s">
        <v>214</v>
      </c>
      <c r="T71" s="179"/>
      <c r="U71" s="518"/>
      <c r="V71" s="356"/>
      <c r="W71" s="951" t="s">
        <v>41</v>
      </c>
      <c r="X71" s="179"/>
      <c r="Y71" s="518" t="s">
        <v>38</v>
      </c>
      <c r="Z71" s="346"/>
      <c r="AA71" s="518"/>
      <c r="AB71" s="362"/>
      <c r="AC71" s="467"/>
      <c r="AD71" s="218"/>
      <c r="AE71" s="467"/>
      <c r="AF71" s="218"/>
    </row>
    <row r="72" spans="1:32" s="354" customFormat="1" ht="142.5" customHeight="1">
      <c r="A72" s="3550"/>
      <c r="B72" s="187">
        <v>4</v>
      </c>
      <c r="C72" s="885" t="s">
        <v>63</v>
      </c>
      <c r="D72" s="886">
        <v>26</v>
      </c>
      <c r="E72" s="697" t="s">
        <v>314</v>
      </c>
      <c r="F72" s="698">
        <v>41</v>
      </c>
      <c r="G72" s="993"/>
      <c r="H72" s="1068"/>
      <c r="I72" s="697" t="s">
        <v>290</v>
      </c>
      <c r="J72" s="982">
        <v>22</v>
      </c>
      <c r="K72" s="697" t="s">
        <v>134</v>
      </c>
      <c r="L72" s="709">
        <v>21</v>
      </c>
      <c r="M72" s="1069"/>
      <c r="N72" s="1070"/>
      <c r="O72" s="991"/>
      <c r="P72" s="1071"/>
      <c r="Q72" s="1072"/>
      <c r="R72" s="697"/>
      <c r="S72" s="922" t="s">
        <v>49</v>
      </c>
      <c r="T72" s="492">
        <v>34</v>
      </c>
      <c r="U72" s="988"/>
      <c r="V72" s="607"/>
      <c r="W72" s="365"/>
      <c r="X72" s="195"/>
      <c r="Y72" s="208" t="s">
        <v>171</v>
      </c>
      <c r="Z72" s="195">
        <v>35</v>
      </c>
      <c r="AA72" s="157" t="s">
        <v>170</v>
      </c>
      <c r="AB72" s="158">
        <v>37</v>
      </c>
      <c r="AC72" s="365"/>
      <c r="AD72" s="492"/>
      <c r="AE72" s="509"/>
      <c r="AF72" s="365"/>
    </row>
    <row r="73" spans="1:32" s="186" customFormat="1" ht="98.25" customHeight="1">
      <c r="A73" s="3550"/>
      <c r="B73" s="246"/>
      <c r="C73" s="1057" t="s">
        <v>64</v>
      </c>
      <c r="D73" s="872"/>
      <c r="E73" s="970" t="s">
        <v>316</v>
      </c>
      <c r="F73" s="720"/>
      <c r="G73" s="971"/>
      <c r="H73" s="1073"/>
      <c r="I73" s="970" t="s">
        <v>211</v>
      </c>
      <c r="J73" s="826"/>
      <c r="K73" s="970" t="s">
        <v>83</v>
      </c>
      <c r="L73" s="717"/>
      <c r="M73" s="1074"/>
      <c r="N73" s="1070"/>
      <c r="O73" s="969"/>
      <c r="P73" s="1063"/>
      <c r="Q73" s="1066"/>
      <c r="R73" s="884"/>
      <c r="S73" s="348" t="s">
        <v>214</v>
      </c>
      <c r="T73" s="179"/>
      <c r="U73" s="501"/>
      <c r="V73" s="362"/>
      <c r="W73" s="1075"/>
      <c r="X73" s="179"/>
      <c r="Y73" s="518" t="s">
        <v>38</v>
      </c>
      <c r="Z73" s="346"/>
      <c r="AA73" s="474" t="s">
        <v>41</v>
      </c>
      <c r="AB73" s="880"/>
      <c r="AC73" s="348"/>
      <c r="AD73" s="179"/>
      <c r="AE73" s="952"/>
      <c r="AF73" s="217"/>
    </row>
    <row r="74" spans="1:32" s="354" customFormat="1" ht="167.25" customHeight="1">
      <c r="A74" s="3550"/>
      <c r="B74" s="187">
        <v>5</v>
      </c>
      <c r="C74" s="1076"/>
      <c r="D74" s="892"/>
      <c r="E74" s="977"/>
      <c r="F74" s="893"/>
      <c r="G74" s="977"/>
      <c r="H74" s="1077"/>
      <c r="I74" s="697" t="s">
        <v>290</v>
      </c>
      <c r="J74" s="876">
        <v>22</v>
      </c>
      <c r="K74" s="793" t="s">
        <v>134</v>
      </c>
      <c r="L74" s="876">
        <v>21</v>
      </c>
      <c r="M74" s="1069"/>
      <c r="N74" s="1070"/>
      <c r="O74" s="977"/>
      <c r="P74" s="1077"/>
      <c r="Q74" s="1072"/>
      <c r="R74" s="894"/>
      <c r="S74" s="365"/>
      <c r="T74" s="492"/>
      <c r="U74" s="365"/>
      <c r="V74" s="195"/>
      <c r="W74" s="365"/>
      <c r="X74" s="195"/>
      <c r="Y74" s="365"/>
      <c r="Z74" s="195"/>
      <c r="AA74" s="208" t="s">
        <v>171</v>
      </c>
      <c r="AB74" s="195">
        <v>35</v>
      </c>
      <c r="AC74" s="365"/>
      <c r="AD74" s="492"/>
      <c r="AE74" s="509"/>
      <c r="AF74" s="895"/>
    </row>
    <row r="75" spans="1:32" s="245" customFormat="1" ht="84.75" customHeight="1">
      <c r="A75" s="3550"/>
      <c r="B75" s="368"/>
      <c r="C75" s="1078"/>
      <c r="D75" s="897"/>
      <c r="E75" s="970"/>
      <c r="F75" s="898"/>
      <c r="G75" s="970"/>
      <c r="H75" s="1067"/>
      <c r="I75" s="970" t="s">
        <v>211</v>
      </c>
      <c r="J75" s="899"/>
      <c r="K75" s="1022" t="s">
        <v>83</v>
      </c>
      <c r="L75" s="1079"/>
      <c r="M75" s="1074"/>
      <c r="N75" s="1070"/>
      <c r="O75" s="970"/>
      <c r="P75" s="1067"/>
      <c r="Q75" s="1066"/>
      <c r="R75" s="1080"/>
      <c r="S75" s="359"/>
      <c r="T75" s="516"/>
      <c r="U75" s="371"/>
      <c r="V75" s="516"/>
      <c r="W75" s="953"/>
      <c r="X75" s="516"/>
      <c r="Y75" s="220"/>
      <c r="Z75" s="517"/>
      <c r="AA75" s="518" t="s">
        <v>38</v>
      </c>
      <c r="AB75" s="346"/>
      <c r="AC75" s="359"/>
      <c r="AD75" s="516"/>
      <c r="AE75" s="519"/>
      <c r="AF75" s="541"/>
    </row>
    <row r="76" spans="1:32" s="186" customFormat="1" ht="171" customHeight="1">
      <c r="A76" s="3550"/>
      <c r="B76" s="246">
        <v>6</v>
      </c>
      <c r="C76" s="1081"/>
      <c r="D76" s="901"/>
      <c r="E76" s="991"/>
      <c r="F76" s="902"/>
      <c r="G76" s="977"/>
      <c r="H76" s="1058"/>
      <c r="I76" s="1030"/>
      <c r="J76" s="903"/>
      <c r="K76" s="793" t="s">
        <v>134</v>
      </c>
      <c r="L76" s="886">
        <v>21</v>
      </c>
      <c r="M76" s="993"/>
      <c r="N76" s="1068"/>
      <c r="O76" s="993"/>
      <c r="P76" s="1068"/>
      <c r="Q76" s="1020"/>
      <c r="R76" s="1082"/>
      <c r="S76" s="252"/>
      <c r="T76" s="385"/>
      <c r="U76" s="252"/>
      <c r="V76" s="527"/>
      <c r="W76" s="252"/>
      <c r="X76" s="527"/>
      <c r="Y76" s="252"/>
      <c r="Z76" s="385"/>
      <c r="AA76" s="208" t="s">
        <v>171</v>
      </c>
      <c r="AB76" s="195">
        <v>35</v>
      </c>
      <c r="AC76" s="252"/>
      <c r="AD76" s="385"/>
      <c r="AE76" s="906"/>
      <c r="AF76" s="907"/>
    </row>
    <row r="77" spans="1:32" s="272" customFormat="1" ht="74.25" customHeight="1">
      <c r="A77" s="3550"/>
      <c r="B77" s="389"/>
      <c r="C77" s="1083"/>
      <c r="D77" s="1084"/>
      <c r="E77" s="995"/>
      <c r="F77" s="1085"/>
      <c r="G77" s="996"/>
      <c r="H77" s="1085"/>
      <c r="I77" s="1086"/>
      <c r="J77" s="911"/>
      <c r="K77" s="1086" t="s">
        <v>83</v>
      </c>
      <c r="L77" s="911"/>
      <c r="M77" s="996"/>
      <c r="N77" s="1085"/>
      <c r="O77" s="996"/>
      <c r="P77" s="1085"/>
      <c r="Q77" s="1087"/>
      <c r="R77" s="994"/>
      <c r="S77" s="267"/>
      <c r="T77" s="396"/>
      <c r="U77" s="537"/>
      <c r="V77" s="396"/>
      <c r="W77" s="537"/>
      <c r="X77" s="396"/>
      <c r="Y77" s="538"/>
      <c r="Z77" s="396"/>
      <c r="AA77" s="518" t="s">
        <v>38</v>
      </c>
      <c r="AB77" s="346"/>
      <c r="AC77" s="267"/>
      <c r="AD77" s="396"/>
      <c r="AE77" s="829"/>
      <c r="AF77" s="915"/>
    </row>
    <row r="78" spans="1:32" s="553" customFormat="1" ht="88.5">
      <c r="A78" s="542" t="s">
        <v>142</v>
      </c>
      <c r="B78" s="542"/>
      <c r="C78" s="543"/>
      <c r="D78" s="544"/>
      <c r="E78" s="545"/>
      <c r="F78" s="546"/>
      <c r="G78" s="547"/>
      <c r="H78" s="546"/>
      <c r="I78" s="547"/>
      <c r="J78" s="546"/>
      <c r="K78" s="548"/>
      <c r="L78" s="547"/>
      <c r="M78" s="549"/>
      <c r="N78" s="546"/>
      <c r="O78" s="547"/>
      <c r="P78" s="546"/>
      <c r="Q78" s="547"/>
      <c r="R78" s="546"/>
      <c r="S78" s="550"/>
      <c r="T78" s="551"/>
      <c r="U78" s="550"/>
      <c r="V78" s="551"/>
      <c r="W78" s="550"/>
      <c r="X78" s="551"/>
      <c r="Y78" s="550"/>
      <c r="Z78" s="551"/>
      <c r="AA78" s="550"/>
      <c r="AB78" s="551"/>
      <c r="AC78" s="550"/>
      <c r="AD78" s="551"/>
      <c r="AE78" s="552"/>
      <c r="AF78" s="550"/>
    </row>
  </sheetData>
  <sheetProtection selectLockedCells="1" selectUnlockedCells="1"/>
  <mergeCells count="17">
    <mergeCell ref="AD1:AF1"/>
    <mergeCell ref="A2:C2"/>
    <mergeCell ref="S2:AA2"/>
    <mergeCell ref="A30:A41"/>
    <mergeCell ref="AD2:AF2"/>
    <mergeCell ref="AD3:AF3"/>
    <mergeCell ref="A6:A17"/>
    <mergeCell ref="A18:A29"/>
    <mergeCell ref="H22:H23"/>
    <mergeCell ref="H24:H25"/>
    <mergeCell ref="A42:A53"/>
    <mergeCell ref="W46:W49"/>
    <mergeCell ref="A54:A65"/>
    <mergeCell ref="A66:A77"/>
    <mergeCell ref="A3:C3"/>
    <mergeCell ref="A1:D1"/>
    <mergeCell ref="H1:AC1"/>
  </mergeCells>
  <printOptions/>
  <pageMargins left="0" right="0.31527777777777777" top="0.15763888888888888" bottom="0.3541666666666667" header="0.5118055555555555" footer="0.5118055555555555"/>
  <pageSetup horizontalDpi="300" verticalDpi="300" orientation="portrait" pageOrder="overThenDown" paperSize="8" scale="10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8"/>
  <sheetViews>
    <sheetView view="pageBreakPreview" zoomScale="20" zoomScaleNormal="10" zoomScaleSheetLayoutView="2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3" sqref="S13"/>
    </sheetView>
  </sheetViews>
  <sheetFormatPr defaultColWidth="9.140625" defaultRowHeight="15"/>
  <cols>
    <col min="1" max="1" width="31.28125" style="1" customWidth="1"/>
    <col min="2" max="2" width="23.7109375" style="1" customWidth="1"/>
    <col min="3" max="3" width="149.8515625" style="2" customWidth="1"/>
    <col min="4" max="4" width="27.28125" style="3" customWidth="1"/>
    <col min="5" max="5" width="136.00390625" style="4" customWidth="1"/>
    <col min="6" max="6" width="26.28125" style="5" customWidth="1"/>
    <col min="7" max="7" width="142.00390625" style="4" customWidth="1"/>
    <col min="8" max="8" width="28.7109375" style="5" customWidth="1"/>
    <col min="9" max="9" width="144.28125" style="4" customWidth="1"/>
    <col min="10" max="10" width="31.00390625" style="5" customWidth="1"/>
    <col min="11" max="11" width="145.8515625" style="2" customWidth="1"/>
    <col min="12" max="12" width="28.00390625" style="4" customWidth="1"/>
    <col min="13" max="13" width="143.421875" style="6" customWidth="1"/>
    <col min="14" max="14" width="27.28125" style="5" customWidth="1"/>
    <col min="15" max="15" width="140.8515625" style="4" customWidth="1"/>
    <col min="16" max="16" width="28.7109375" style="5" customWidth="1"/>
    <col min="17" max="17" width="143.8515625" style="4" customWidth="1"/>
    <col min="18" max="18" width="29.140625" style="5" customWidth="1"/>
    <col min="19" max="19" width="189.140625" style="4" customWidth="1"/>
    <col min="20" max="20" width="30.28125" style="5" customWidth="1"/>
    <col min="21" max="21" width="193.421875" style="4" customWidth="1"/>
    <col min="22" max="22" width="27.00390625" style="5" customWidth="1"/>
    <col min="23" max="23" width="184.421875" style="4" customWidth="1"/>
    <col min="24" max="24" width="24.421875" style="5" customWidth="1"/>
    <col min="25" max="25" width="177.7109375" style="4" customWidth="1"/>
    <col min="26" max="26" width="28.7109375" style="5" customWidth="1"/>
    <col min="27" max="27" width="184.421875" style="4" customWidth="1"/>
    <col min="28" max="28" width="29.421875" style="5" customWidth="1"/>
    <col min="29" max="29" width="155.8515625" style="4" customWidth="1"/>
    <col min="30" max="30" width="25.140625" style="5" customWidth="1"/>
    <col min="31" max="31" width="145.8515625" style="2" customWidth="1"/>
    <col min="32" max="32" width="28.00390625" style="4" customWidth="1"/>
    <col min="33" max="16384" width="9.140625" style="5" customWidth="1"/>
  </cols>
  <sheetData>
    <row r="1" spans="1:33" ht="141" customHeight="1">
      <c r="A1" s="3552" t="s">
        <v>0</v>
      </c>
      <c r="B1" s="3552"/>
      <c r="C1" s="3552"/>
      <c r="D1" s="3552"/>
      <c r="E1" s="7"/>
      <c r="F1" s="7"/>
      <c r="G1" s="7"/>
      <c r="H1" s="3549" t="s">
        <v>1</v>
      </c>
      <c r="I1" s="3549"/>
      <c r="J1" s="3549"/>
      <c r="K1" s="3549"/>
      <c r="L1" s="3549"/>
      <c r="M1" s="3549"/>
      <c r="N1" s="3549"/>
      <c r="O1" s="3549"/>
      <c r="P1" s="3549"/>
      <c r="Q1" s="3549"/>
      <c r="R1" s="3549"/>
      <c r="S1" s="3549"/>
      <c r="T1" s="3549"/>
      <c r="U1" s="3549"/>
      <c r="V1" s="3549"/>
      <c r="W1" s="3549"/>
      <c r="X1" s="3549"/>
      <c r="Y1" s="3549"/>
      <c r="Z1" s="3549"/>
      <c r="AA1" s="3549"/>
      <c r="AB1" s="3549"/>
      <c r="AC1" s="3549"/>
      <c r="AD1" s="3553" t="s">
        <v>2</v>
      </c>
      <c r="AE1" s="3553"/>
      <c r="AF1" s="3553"/>
      <c r="AG1" s="9"/>
    </row>
    <row r="2" spans="1:32" ht="156" customHeight="1">
      <c r="A2" s="3552" t="s">
        <v>3</v>
      </c>
      <c r="B2" s="3552"/>
      <c r="C2" s="3552"/>
      <c r="D2" s="10"/>
      <c r="E2" s="3577" t="s">
        <v>317</v>
      </c>
      <c r="F2" s="3577"/>
      <c r="G2" s="3577"/>
      <c r="H2" s="3577"/>
      <c r="I2" s="3577"/>
      <c r="J2" s="3577"/>
      <c r="K2" s="3577"/>
      <c r="L2" s="3577"/>
      <c r="M2" s="3577"/>
      <c r="N2" s="3577"/>
      <c r="O2" s="3577"/>
      <c r="P2" s="3577"/>
      <c r="Q2" s="3577"/>
      <c r="R2" s="3577"/>
      <c r="S2" s="3577"/>
      <c r="T2" s="3577"/>
      <c r="U2" s="3577"/>
      <c r="V2" s="3577"/>
      <c r="W2" s="3577"/>
      <c r="X2" s="3577"/>
      <c r="Y2" s="3577"/>
      <c r="Z2" s="3577"/>
      <c r="AA2" s="3577"/>
      <c r="AB2" s="3577"/>
      <c r="AC2" s="3577"/>
      <c r="AD2" s="3556" t="s">
        <v>5</v>
      </c>
      <c r="AE2" s="3556"/>
      <c r="AF2" s="3556"/>
    </row>
    <row r="3" spans="1:32" ht="74.25">
      <c r="A3" s="3552" t="s">
        <v>6</v>
      </c>
      <c r="B3" s="3552"/>
      <c r="C3" s="3552"/>
      <c r="D3" s="13"/>
      <c r="E3" s="14"/>
      <c r="F3" s="15"/>
      <c r="G3" s="15"/>
      <c r="H3" s="15"/>
      <c r="I3" s="15"/>
      <c r="J3" s="15"/>
      <c r="K3" s="15"/>
      <c r="L3" s="15"/>
      <c r="M3" s="15"/>
      <c r="N3" s="15"/>
      <c r="O3" s="8"/>
      <c r="P3" s="8"/>
      <c r="Q3" s="8"/>
      <c r="R3" s="8"/>
      <c r="S3" s="16"/>
      <c r="T3" s="16"/>
      <c r="U3" s="9"/>
      <c r="V3" s="9"/>
      <c r="W3" s="9"/>
      <c r="X3" s="9"/>
      <c r="Y3" s="9"/>
      <c r="Z3" s="9"/>
      <c r="AA3" s="9"/>
      <c r="AB3" s="9"/>
      <c r="AC3" s="9"/>
      <c r="AD3" s="3553" t="s">
        <v>7</v>
      </c>
      <c r="AE3" s="3553"/>
      <c r="AF3" s="3553"/>
    </row>
    <row r="4" spans="1:32" ht="6.75" customHeight="1">
      <c r="A4" s="17"/>
      <c r="B4" s="17"/>
      <c r="C4" s="18"/>
      <c r="D4" s="19"/>
      <c r="E4" s="20"/>
      <c r="F4" s="15"/>
      <c r="G4" s="20"/>
      <c r="H4" s="15"/>
      <c r="I4" s="20"/>
      <c r="J4" s="15"/>
      <c r="K4" s="18"/>
      <c r="L4" s="20"/>
      <c r="M4" s="21"/>
      <c r="N4" s="15"/>
      <c r="O4" s="20"/>
      <c r="P4" s="15"/>
      <c r="Q4" s="20"/>
      <c r="R4" s="15"/>
      <c r="S4" s="22"/>
      <c r="T4" s="16"/>
      <c r="U4" s="22"/>
      <c r="V4" s="16"/>
      <c r="W4" s="22"/>
      <c r="X4" s="16"/>
      <c r="Y4" s="22"/>
      <c r="Z4" s="16"/>
      <c r="AA4" s="22"/>
      <c r="AB4" s="16"/>
      <c r="AC4" s="22"/>
      <c r="AD4" s="16"/>
      <c r="AE4" s="23"/>
      <c r="AF4" s="22"/>
    </row>
    <row r="5" spans="1:32" s="35" customFormat="1" ht="138" customHeight="1">
      <c r="A5" s="24" t="s">
        <v>8</v>
      </c>
      <c r="B5" s="25"/>
      <c r="C5" s="33" t="s">
        <v>318</v>
      </c>
      <c r="D5" s="1088"/>
      <c r="E5" s="1089" t="s">
        <v>319</v>
      </c>
      <c r="F5" s="31"/>
      <c r="G5" s="32" t="s">
        <v>320</v>
      </c>
      <c r="H5" s="31"/>
      <c r="I5" s="32" t="s">
        <v>321</v>
      </c>
      <c r="J5" s="31"/>
      <c r="K5" s="33" t="s">
        <v>322</v>
      </c>
      <c r="L5" s="34"/>
      <c r="M5" s="1090" t="s">
        <v>323</v>
      </c>
      <c r="N5" s="31"/>
      <c r="O5" s="1091" t="s">
        <v>324</v>
      </c>
      <c r="P5" s="31"/>
      <c r="Q5" s="1091" t="s">
        <v>325</v>
      </c>
      <c r="R5" s="31"/>
      <c r="S5" s="32" t="s">
        <v>18</v>
      </c>
      <c r="T5" s="31"/>
      <c r="U5" s="32" t="s">
        <v>19</v>
      </c>
      <c r="V5" s="31"/>
      <c r="W5" s="32" t="s">
        <v>20</v>
      </c>
      <c r="X5" s="31"/>
      <c r="Y5" s="32" t="s">
        <v>21</v>
      </c>
      <c r="Z5" s="31"/>
      <c r="AA5" s="32" t="s">
        <v>22</v>
      </c>
      <c r="AB5" s="31"/>
      <c r="AC5" s="32" t="s">
        <v>23</v>
      </c>
      <c r="AD5" s="31"/>
      <c r="AE5" s="33" t="s">
        <v>24</v>
      </c>
      <c r="AF5" s="34"/>
    </row>
    <row r="6" spans="1:32" s="58" customFormat="1" ht="291.75" customHeight="1">
      <c r="A6" s="3551" t="s">
        <v>326</v>
      </c>
      <c r="B6" s="36">
        <v>1</v>
      </c>
      <c r="C6" s="1041" t="s">
        <v>173</v>
      </c>
      <c r="D6" s="1092">
        <v>37</v>
      </c>
      <c r="E6" s="1093" t="s">
        <v>327</v>
      </c>
      <c r="F6" s="1039">
        <v>41</v>
      </c>
      <c r="G6" s="51" t="s">
        <v>328</v>
      </c>
      <c r="H6" s="3573">
        <v>38</v>
      </c>
      <c r="I6" s="51" t="s">
        <v>134</v>
      </c>
      <c r="J6" s="3573">
        <v>21</v>
      </c>
      <c r="K6" s="130" t="s">
        <v>86</v>
      </c>
      <c r="L6" s="1094">
        <v>27</v>
      </c>
      <c r="M6" s="1095" t="s">
        <v>86</v>
      </c>
      <c r="N6" s="275" t="s">
        <v>29</v>
      </c>
      <c r="O6" s="1096" t="s">
        <v>118</v>
      </c>
      <c r="P6" s="405">
        <v>35</v>
      </c>
      <c r="Q6" s="54" t="s">
        <v>329</v>
      </c>
      <c r="R6" s="55">
        <v>34</v>
      </c>
      <c r="S6" s="916"/>
      <c r="T6" s="405"/>
      <c r="U6" s="51" t="s">
        <v>143</v>
      </c>
      <c r="V6" s="52"/>
      <c r="W6" s="51"/>
      <c r="X6" s="53"/>
      <c r="Y6" s="51"/>
      <c r="Z6" s="55"/>
      <c r="AA6" s="51" t="s">
        <v>143</v>
      </c>
      <c r="AB6" s="55"/>
      <c r="AC6" s="51" t="s">
        <v>75</v>
      </c>
      <c r="AD6" s="53" t="s">
        <v>29</v>
      </c>
      <c r="AE6" s="56" t="s">
        <v>72</v>
      </c>
      <c r="AF6" s="57" t="s">
        <v>330</v>
      </c>
    </row>
    <row r="7" spans="1:32" s="78" customFormat="1" ht="66.75" customHeight="1">
      <c r="A7" s="3551"/>
      <c r="B7" s="59"/>
      <c r="C7" s="1097" t="s">
        <v>131</v>
      </c>
      <c r="D7" s="1098"/>
      <c r="E7" s="73" t="s">
        <v>39</v>
      </c>
      <c r="F7" s="74"/>
      <c r="G7" s="1099"/>
      <c r="H7" s="3573"/>
      <c r="I7" s="1100" t="s">
        <v>83</v>
      </c>
      <c r="J7" s="3573"/>
      <c r="K7" s="1101" t="s">
        <v>48</v>
      </c>
      <c r="L7" s="1102"/>
      <c r="M7" s="1103" t="s">
        <v>98</v>
      </c>
      <c r="N7" s="1104"/>
      <c r="O7" s="1102" t="s">
        <v>38</v>
      </c>
      <c r="P7" s="74"/>
      <c r="Q7" s="917"/>
      <c r="R7" s="1105"/>
      <c r="S7" s="917"/>
      <c r="T7" s="74"/>
      <c r="U7" s="73"/>
      <c r="V7" s="74"/>
      <c r="W7" s="124"/>
      <c r="X7" s="74"/>
      <c r="Y7" s="73"/>
      <c r="Z7" s="75"/>
      <c r="AA7" s="73"/>
      <c r="AB7" s="75"/>
      <c r="AC7" s="76" t="s">
        <v>76</v>
      </c>
      <c r="AD7" s="75"/>
      <c r="AE7" s="77" t="s">
        <v>331</v>
      </c>
      <c r="AF7" s="73"/>
    </row>
    <row r="8" spans="1:32" s="92" customFormat="1" ht="243" customHeight="1">
      <c r="A8" s="3551"/>
      <c r="B8" s="79">
        <v>2</v>
      </c>
      <c r="C8" s="130" t="s">
        <v>173</v>
      </c>
      <c r="D8" s="946">
        <v>47</v>
      </c>
      <c r="E8" s="1106" t="s">
        <v>332</v>
      </c>
      <c r="F8" s="315">
        <v>24</v>
      </c>
      <c r="G8" s="1107"/>
      <c r="H8" s="1108"/>
      <c r="I8" s="89" t="s">
        <v>134</v>
      </c>
      <c r="J8" s="1108">
        <v>21</v>
      </c>
      <c r="K8" s="130" t="s">
        <v>86</v>
      </c>
      <c r="L8" s="57" t="s">
        <v>55</v>
      </c>
      <c r="M8" s="943" t="s">
        <v>86</v>
      </c>
      <c r="N8" s="1108" t="s">
        <v>29</v>
      </c>
      <c r="O8" s="57" t="s">
        <v>118</v>
      </c>
      <c r="P8" s="1108">
        <v>35</v>
      </c>
      <c r="Q8" s="57"/>
      <c r="R8" s="111"/>
      <c r="S8" s="919"/>
      <c r="T8" s="90"/>
      <c r="U8" s="89" t="s">
        <v>143</v>
      </c>
      <c r="V8" s="90"/>
      <c r="W8" s="57" t="s">
        <v>333</v>
      </c>
      <c r="X8" s="91" t="s">
        <v>334</v>
      </c>
      <c r="Y8" s="57" t="s">
        <v>335</v>
      </c>
      <c r="Z8" s="111">
        <v>37</v>
      </c>
      <c r="AA8" s="89" t="s">
        <v>143</v>
      </c>
      <c r="AB8" s="111"/>
      <c r="AC8" s="89" t="s">
        <v>75</v>
      </c>
      <c r="AD8" s="276" t="s">
        <v>29</v>
      </c>
      <c r="AE8" s="56" t="s">
        <v>72</v>
      </c>
      <c r="AF8" s="57" t="s">
        <v>330</v>
      </c>
    </row>
    <row r="9" spans="1:32" s="78" customFormat="1" ht="92.25" customHeight="1">
      <c r="A9" s="3551"/>
      <c r="B9" s="59"/>
      <c r="C9" s="1097" t="s">
        <v>131</v>
      </c>
      <c r="D9" s="1098"/>
      <c r="E9" s="1100" t="s">
        <v>100</v>
      </c>
      <c r="F9" s="1105"/>
      <c r="G9" s="1109"/>
      <c r="H9" s="1104"/>
      <c r="I9" s="1109" t="s">
        <v>83</v>
      </c>
      <c r="J9" s="1104"/>
      <c r="K9" s="1110" t="s">
        <v>48</v>
      </c>
      <c r="L9" s="1102"/>
      <c r="M9" s="1111" t="s">
        <v>98</v>
      </c>
      <c r="N9" s="1112"/>
      <c r="O9" s="124" t="s">
        <v>38</v>
      </c>
      <c r="P9" s="1112"/>
      <c r="Q9" s="917"/>
      <c r="R9" s="1105"/>
      <c r="S9" s="917"/>
      <c r="T9" s="74"/>
      <c r="U9" s="73"/>
      <c r="V9" s="74"/>
      <c r="W9" s="960" t="s">
        <v>336</v>
      </c>
      <c r="X9" s="104"/>
      <c r="Y9" s="73" t="s">
        <v>41</v>
      </c>
      <c r="Z9" s="75"/>
      <c r="AA9" s="73"/>
      <c r="AB9" s="75"/>
      <c r="AC9" s="76" t="s">
        <v>76</v>
      </c>
      <c r="AD9" s="125"/>
      <c r="AE9" s="77" t="s">
        <v>331</v>
      </c>
      <c r="AF9" s="73"/>
    </row>
    <row r="10" spans="1:32" s="92" customFormat="1" ht="278.25" customHeight="1">
      <c r="A10" s="3551"/>
      <c r="B10" s="79">
        <v>3</v>
      </c>
      <c r="C10" s="130" t="s">
        <v>28</v>
      </c>
      <c r="D10" s="1113" t="s">
        <v>185</v>
      </c>
      <c r="E10" s="1107" t="s">
        <v>332</v>
      </c>
      <c r="F10" s="315">
        <v>24</v>
      </c>
      <c r="G10" s="89"/>
      <c r="H10" s="111"/>
      <c r="I10" s="57" t="s">
        <v>134</v>
      </c>
      <c r="J10" s="111">
        <v>21</v>
      </c>
      <c r="K10" s="130" t="s">
        <v>86</v>
      </c>
      <c r="L10" s="57">
        <v>27</v>
      </c>
      <c r="M10" s="1114" t="s">
        <v>86</v>
      </c>
      <c r="N10" s="3574" t="s">
        <v>29</v>
      </c>
      <c r="O10" s="89" t="s">
        <v>118</v>
      </c>
      <c r="P10" s="1108">
        <v>35</v>
      </c>
      <c r="Q10" s="57"/>
      <c r="R10" s="111"/>
      <c r="S10" s="919" t="s">
        <v>75</v>
      </c>
      <c r="T10" s="90" t="s">
        <v>29</v>
      </c>
      <c r="U10" s="89" t="s">
        <v>143</v>
      </c>
      <c r="V10" s="91"/>
      <c r="W10" s="57" t="s">
        <v>333</v>
      </c>
      <c r="X10" s="91" t="s">
        <v>337</v>
      </c>
      <c r="Y10" s="89" t="s">
        <v>335</v>
      </c>
      <c r="Z10" s="111">
        <v>37</v>
      </c>
      <c r="AA10" s="89" t="s">
        <v>143</v>
      </c>
      <c r="AB10" s="111"/>
      <c r="AC10" s="89" t="s">
        <v>144</v>
      </c>
      <c r="AD10" s="276" t="s">
        <v>29</v>
      </c>
      <c r="AE10" s="56" t="s">
        <v>72</v>
      </c>
      <c r="AF10" s="57" t="s">
        <v>330</v>
      </c>
    </row>
    <row r="11" spans="1:32" s="78" customFormat="1" ht="66.75" customHeight="1">
      <c r="A11" s="3551"/>
      <c r="B11" s="59"/>
      <c r="C11" s="1097" t="s">
        <v>37</v>
      </c>
      <c r="D11" s="1116"/>
      <c r="E11" s="73" t="s">
        <v>100</v>
      </c>
      <c r="F11" s="74"/>
      <c r="G11" s="297"/>
      <c r="H11" s="125"/>
      <c r="I11" s="297" t="s">
        <v>83</v>
      </c>
      <c r="J11" s="125"/>
      <c r="K11" s="1110" t="s">
        <v>48</v>
      </c>
      <c r="L11" s="1102"/>
      <c r="M11" s="1117" t="s">
        <v>98</v>
      </c>
      <c r="N11" s="3574"/>
      <c r="O11" s="1100" t="s">
        <v>38</v>
      </c>
      <c r="P11" s="1112"/>
      <c r="Q11" s="917"/>
      <c r="R11" s="1105"/>
      <c r="S11" s="917" t="s">
        <v>76</v>
      </c>
      <c r="T11" s="74"/>
      <c r="U11" s="115"/>
      <c r="V11" s="74"/>
      <c r="W11" s="960" t="s">
        <v>336</v>
      </c>
      <c r="X11" s="104"/>
      <c r="Y11" s="73" t="s">
        <v>41</v>
      </c>
      <c r="Z11" s="75"/>
      <c r="AA11" s="73"/>
      <c r="AB11" s="75"/>
      <c r="AC11" s="76" t="s">
        <v>58</v>
      </c>
      <c r="AD11" s="125"/>
      <c r="AE11" s="77" t="s">
        <v>331</v>
      </c>
      <c r="AF11" s="73"/>
    </row>
    <row r="12" spans="1:32" s="92" customFormat="1" ht="255.75" customHeight="1">
      <c r="A12" s="3551"/>
      <c r="B12" s="79">
        <v>4</v>
      </c>
      <c r="C12" s="130" t="s">
        <v>28</v>
      </c>
      <c r="D12" s="3575" t="s">
        <v>185</v>
      </c>
      <c r="E12" s="1107" t="s">
        <v>332</v>
      </c>
      <c r="F12" s="315">
        <v>24</v>
      </c>
      <c r="G12" s="1107"/>
      <c r="H12" s="3574"/>
      <c r="I12" s="57"/>
      <c r="J12" s="111"/>
      <c r="K12" s="130" t="s">
        <v>63</v>
      </c>
      <c r="L12" s="1118">
        <v>26</v>
      </c>
      <c r="M12" s="943"/>
      <c r="N12" s="281"/>
      <c r="O12" s="89" t="s">
        <v>86</v>
      </c>
      <c r="P12" s="281">
        <v>34</v>
      </c>
      <c r="Q12" s="57"/>
      <c r="R12" s="111"/>
      <c r="S12" s="919" t="s">
        <v>86</v>
      </c>
      <c r="T12" s="90" t="s">
        <v>29</v>
      </c>
      <c r="U12" s="89"/>
      <c r="V12" s="91"/>
      <c r="W12" s="57" t="s">
        <v>338</v>
      </c>
      <c r="X12" s="91" t="s">
        <v>337</v>
      </c>
      <c r="Y12" s="89" t="s">
        <v>221</v>
      </c>
      <c r="Z12" s="111">
        <v>47</v>
      </c>
      <c r="AA12" s="57"/>
      <c r="AB12" s="111"/>
      <c r="AC12" s="89" t="s">
        <v>144</v>
      </c>
      <c r="AD12" s="276" t="s">
        <v>29</v>
      </c>
      <c r="AE12" s="56"/>
      <c r="AF12" s="57"/>
    </row>
    <row r="13" spans="1:32" s="78" customFormat="1" ht="105.75" customHeight="1">
      <c r="A13" s="3551"/>
      <c r="B13" s="59"/>
      <c r="C13" s="1097" t="s">
        <v>37</v>
      </c>
      <c r="D13" s="3575"/>
      <c r="E13" s="73" t="s">
        <v>100</v>
      </c>
      <c r="F13" s="1105"/>
      <c r="G13" s="73"/>
      <c r="H13" s="3574"/>
      <c r="I13" s="1109"/>
      <c r="J13" s="74"/>
      <c r="K13" s="1101" t="s">
        <v>64</v>
      </c>
      <c r="L13" s="76"/>
      <c r="M13" s="1119"/>
      <c r="N13" s="74"/>
      <c r="O13" s="1100" t="s">
        <v>48</v>
      </c>
      <c r="P13" s="74"/>
      <c r="Q13" s="917"/>
      <c r="R13" s="1105"/>
      <c r="S13" s="917" t="s">
        <v>268</v>
      </c>
      <c r="T13" s="74"/>
      <c r="U13" s="115"/>
      <c r="V13" s="74"/>
      <c r="W13" s="960" t="s">
        <v>336</v>
      </c>
      <c r="X13" s="104"/>
      <c r="Y13" s="124" t="s">
        <v>57</v>
      </c>
      <c r="Z13" s="125"/>
      <c r="AA13" s="76"/>
      <c r="AB13" s="75"/>
      <c r="AC13" s="76" t="s">
        <v>58</v>
      </c>
      <c r="AD13" s="75"/>
      <c r="AE13" s="77"/>
      <c r="AF13" s="73"/>
    </row>
    <row r="14" spans="1:32" s="92" customFormat="1" ht="233.25" customHeight="1">
      <c r="A14" s="3551"/>
      <c r="B14" s="79">
        <v>5</v>
      </c>
      <c r="C14" s="130"/>
      <c r="D14" s="1120"/>
      <c r="E14" s="1121"/>
      <c r="F14" s="315"/>
      <c r="G14" s="3576"/>
      <c r="H14" s="3574"/>
      <c r="I14" s="57"/>
      <c r="J14" s="111"/>
      <c r="K14" s="130"/>
      <c r="L14" s="932"/>
      <c r="M14" s="943"/>
      <c r="N14" s="111"/>
      <c r="O14" s="57"/>
      <c r="P14" s="281"/>
      <c r="Q14" s="57"/>
      <c r="R14" s="111"/>
      <c r="S14" s="919" t="s">
        <v>86</v>
      </c>
      <c r="T14" s="91" t="s">
        <v>29</v>
      </c>
      <c r="U14" s="57"/>
      <c r="V14" s="90"/>
      <c r="W14" s="57" t="s">
        <v>338</v>
      </c>
      <c r="X14" s="91" t="s">
        <v>337</v>
      </c>
      <c r="Y14" s="57" t="s">
        <v>221</v>
      </c>
      <c r="Z14" s="111">
        <v>47</v>
      </c>
      <c r="AA14" s="57"/>
      <c r="AB14" s="111"/>
      <c r="AC14" s="57"/>
      <c r="AD14" s="111"/>
      <c r="AE14" s="56"/>
      <c r="AF14" s="57"/>
    </row>
    <row r="15" spans="1:32" s="78" customFormat="1" ht="105.75" customHeight="1">
      <c r="A15" s="3551"/>
      <c r="B15" s="59"/>
      <c r="C15" s="1122"/>
      <c r="D15" s="594"/>
      <c r="E15" s="297"/>
      <c r="F15" s="1105"/>
      <c r="G15" s="3576"/>
      <c r="H15" s="3574"/>
      <c r="I15" s="115"/>
      <c r="J15" s="562"/>
      <c r="K15" s="1110"/>
      <c r="L15" s="1102"/>
      <c r="M15" s="1111"/>
      <c r="N15" s="125"/>
      <c r="O15" s="1102"/>
      <c r="P15" s="74"/>
      <c r="Q15" s="917"/>
      <c r="R15" s="1105"/>
      <c r="S15" s="917" t="s">
        <v>268</v>
      </c>
      <c r="T15" s="74"/>
      <c r="U15" s="115"/>
      <c r="V15" s="74"/>
      <c r="W15" s="960" t="s">
        <v>336</v>
      </c>
      <c r="X15" s="104"/>
      <c r="Y15" s="124" t="s">
        <v>57</v>
      </c>
      <c r="Z15" s="125"/>
      <c r="AA15" s="76"/>
      <c r="AB15" s="75"/>
      <c r="AC15" s="124"/>
      <c r="AD15" s="125"/>
      <c r="AE15" s="77"/>
      <c r="AF15" s="73"/>
    </row>
    <row r="16" spans="1:32" s="92" customFormat="1" ht="233.25" customHeight="1">
      <c r="A16" s="3551"/>
      <c r="B16" s="79">
        <v>6</v>
      </c>
      <c r="C16" s="56"/>
      <c r="D16" s="946"/>
      <c r="E16" s="57"/>
      <c r="F16" s="315"/>
      <c r="G16" s="57"/>
      <c r="H16" s="281"/>
      <c r="I16" s="57"/>
      <c r="J16" s="111"/>
      <c r="K16" s="130"/>
      <c r="L16" s="57"/>
      <c r="M16" s="943"/>
      <c r="N16" s="281"/>
      <c r="O16" s="57"/>
      <c r="P16" s="281"/>
      <c r="Q16" s="57"/>
      <c r="R16" s="315"/>
      <c r="S16" s="919"/>
      <c r="T16" s="315"/>
      <c r="U16" s="57"/>
      <c r="V16" s="90"/>
      <c r="W16" s="57"/>
      <c r="X16" s="111"/>
      <c r="Y16" s="57"/>
      <c r="Z16" s="111"/>
      <c r="AA16" s="57"/>
      <c r="AB16" s="111"/>
      <c r="AC16" s="57"/>
      <c r="AD16" s="111"/>
      <c r="AE16" s="130"/>
      <c r="AF16" s="57"/>
    </row>
    <row r="17" spans="1:32" s="143" customFormat="1" ht="85.5" customHeight="1">
      <c r="A17" s="3551"/>
      <c r="B17" s="131"/>
      <c r="C17" s="1123"/>
      <c r="D17" s="1124"/>
      <c r="E17" s="142"/>
      <c r="F17" s="138"/>
      <c r="G17" s="1125"/>
      <c r="H17" s="138"/>
      <c r="I17" s="136"/>
      <c r="J17" s="448"/>
      <c r="K17" s="1126"/>
      <c r="L17" s="326"/>
      <c r="M17" s="1127"/>
      <c r="N17" s="138"/>
      <c r="O17" s="920"/>
      <c r="P17" s="138"/>
      <c r="Q17" s="326"/>
      <c r="R17" s="1128"/>
      <c r="S17" s="920"/>
      <c r="T17" s="138"/>
      <c r="U17" s="136"/>
      <c r="V17" s="138"/>
      <c r="W17" s="142"/>
      <c r="X17" s="138"/>
      <c r="Y17" s="139"/>
      <c r="Z17" s="140"/>
      <c r="AA17" s="139"/>
      <c r="AB17" s="140"/>
      <c r="AC17" s="139"/>
      <c r="AD17" s="140"/>
      <c r="AE17" s="141"/>
      <c r="AF17" s="142"/>
    </row>
    <row r="18" spans="1:32" s="162" customFormat="1" ht="347.25" customHeight="1">
      <c r="A18" s="3550" t="s">
        <v>339</v>
      </c>
      <c r="B18" s="144">
        <v>1</v>
      </c>
      <c r="C18" s="1129" t="s">
        <v>173</v>
      </c>
      <c r="D18" s="1130">
        <v>37</v>
      </c>
      <c r="E18" s="159"/>
      <c r="F18" s="684"/>
      <c r="G18" s="159" t="s">
        <v>86</v>
      </c>
      <c r="H18" s="155">
        <v>24</v>
      </c>
      <c r="I18" s="159"/>
      <c r="J18" s="156"/>
      <c r="K18" s="1129" t="s">
        <v>134</v>
      </c>
      <c r="L18" s="1131">
        <v>21</v>
      </c>
      <c r="M18" s="1132"/>
      <c r="N18" s="1133"/>
      <c r="O18" s="159" t="s">
        <v>88</v>
      </c>
      <c r="P18" s="1134">
        <v>26</v>
      </c>
      <c r="Q18" s="159" t="s">
        <v>275</v>
      </c>
      <c r="R18" s="684">
        <v>27</v>
      </c>
      <c r="S18" s="159" t="s">
        <v>28</v>
      </c>
      <c r="T18" s="1135" t="s">
        <v>185</v>
      </c>
      <c r="U18" s="159" t="s">
        <v>143</v>
      </c>
      <c r="V18" s="155"/>
      <c r="W18" s="336" t="s">
        <v>69</v>
      </c>
      <c r="X18" s="156">
        <v>41</v>
      </c>
      <c r="Y18" s="159"/>
      <c r="Z18" s="684"/>
      <c r="AA18" s="159" t="s">
        <v>143</v>
      </c>
      <c r="AB18" s="156"/>
      <c r="AC18" s="159" t="s">
        <v>144</v>
      </c>
      <c r="AD18" s="160" t="s">
        <v>29</v>
      </c>
      <c r="AE18" s="1129" t="s">
        <v>144</v>
      </c>
      <c r="AF18" s="933" t="s">
        <v>29</v>
      </c>
    </row>
    <row r="19" spans="1:32" s="186" customFormat="1" ht="70.5" customHeight="1">
      <c r="A19" s="3550"/>
      <c r="B19" s="163"/>
      <c r="C19" s="1136" t="s">
        <v>131</v>
      </c>
      <c r="D19" s="1137"/>
      <c r="E19" s="518"/>
      <c r="F19" s="218"/>
      <c r="G19" s="518" t="s">
        <v>48</v>
      </c>
      <c r="H19" s="179"/>
      <c r="I19" s="1138"/>
      <c r="J19" s="218"/>
      <c r="K19" s="1139" t="s">
        <v>83</v>
      </c>
      <c r="L19" s="1140"/>
      <c r="M19" s="1141"/>
      <c r="N19" s="179"/>
      <c r="O19" s="1142" t="s">
        <v>64</v>
      </c>
      <c r="P19" s="218"/>
      <c r="Q19" s="518" t="s">
        <v>155</v>
      </c>
      <c r="R19" s="218"/>
      <c r="S19" s="973" t="s">
        <v>37</v>
      </c>
      <c r="T19" s="1143"/>
      <c r="U19" s="518"/>
      <c r="V19" s="179"/>
      <c r="W19" s="217" t="s">
        <v>39</v>
      </c>
      <c r="X19" s="180"/>
      <c r="Y19" s="518"/>
      <c r="Z19" s="218"/>
      <c r="AA19" s="518"/>
      <c r="AB19" s="362"/>
      <c r="AC19" s="974" t="s">
        <v>58</v>
      </c>
      <c r="AD19" s="183"/>
      <c r="AE19" s="1144" t="s">
        <v>58</v>
      </c>
      <c r="AF19" s="973"/>
    </row>
    <row r="20" spans="1:32" s="197" customFormat="1" ht="302.25" customHeight="1">
      <c r="A20" s="3550"/>
      <c r="B20" s="187">
        <v>2</v>
      </c>
      <c r="C20" s="509" t="s">
        <v>173</v>
      </c>
      <c r="D20" s="1145">
        <v>37</v>
      </c>
      <c r="E20" s="988" t="s">
        <v>332</v>
      </c>
      <c r="F20" s="209">
        <v>42</v>
      </c>
      <c r="G20" s="208" t="s">
        <v>86</v>
      </c>
      <c r="H20" s="195">
        <v>24</v>
      </c>
      <c r="I20" s="988" t="s">
        <v>340</v>
      </c>
      <c r="J20" s="233">
        <v>34</v>
      </c>
      <c r="K20" s="509" t="s">
        <v>134</v>
      </c>
      <c r="L20" s="1146">
        <v>21</v>
      </c>
      <c r="M20" s="1147"/>
      <c r="N20" s="233"/>
      <c r="O20" s="208" t="s">
        <v>88</v>
      </c>
      <c r="P20" s="1148">
        <v>26</v>
      </c>
      <c r="Q20" s="208" t="s">
        <v>275</v>
      </c>
      <c r="R20" s="209">
        <v>27</v>
      </c>
      <c r="S20" s="208" t="s">
        <v>28</v>
      </c>
      <c r="T20" s="366" t="s">
        <v>185</v>
      </c>
      <c r="U20" s="208" t="s">
        <v>143</v>
      </c>
      <c r="V20" s="195"/>
      <c r="W20" s="365" t="s">
        <v>69</v>
      </c>
      <c r="X20" s="233">
        <v>41</v>
      </c>
      <c r="Y20" s="208"/>
      <c r="Z20" s="209"/>
      <c r="AA20" s="208" t="s">
        <v>143</v>
      </c>
      <c r="AB20" s="233"/>
      <c r="AC20" s="208" t="s">
        <v>144</v>
      </c>
      <c r="AD20" s="366" t="s">
        <v>29</v>
      </c>
      <c r="AE20" s="509" t="s">
        <v>144</v>
      </c>
      <c r="AF20" s="988" t="s">
        <v>29</v>
      </c>
    </row>
    <row r="21" spans="1:32" s="186" customFormat="1" ht="81.75" customHeight="1">
      <c r="A21" s="3550"/>
      <c r="B21" s="163"/>
      <c r="C21" s="1136" t="s">
        <v>131</v>
      </c>
      <c r="D21" s="1137"/>
      <c r="E21" s="1149" t="s">
        <v>100</v>
      </c>
      <c r="F21" s="218"/>
      <c r="G21" s="518" t="s">
        <v>48</v>
      </c>
      <c r="H21" s="218"/>
      <c r="I21" s="518" t="s">
        <v>47</v>
      </c>
      <c r="J21" s="218"/>
      <c r="K21" s="1139" t="s">
        <v>83</v>
      </c>
      <c r="L21" s="1140"/>
      <c r="M21" s="1150"/>
      <c r="N21" s="218"/>
      <c r="O21" s="1142" t="s">
        <v>64</v>
      </c>
      <c r="P21" s="218"/>
      <c r="Q21" s="518" t="s">
        <v>155</v>
      </c>
      <c r="R21" s="218"/>
      <c r="S21" s="990" t="s">
        <v>37</v>
      </c>
      <c r="T21" s="218"/>
      <c r="U21" s="518"/>
      <c r="V21" s="202"/>
      <c r="W21" s="217" t="s">
        <v>39</v>
      </c>
      <c r="X21" s="180"/>
      <c r="Y21" s="217"/>
      <c r="Z21" s="218"/>
      <c r="AA21" s="518"/>
      <c r="AB21" s="362"/>
      <c r="AC21" s="974" t="s">
        <v>58</v>
      </c>
      <c r="AD21" s="183"/>
      <c r="AE21" s="1144" t="s">
        <v>58</v>
      </c>
      <c r="AF21" s="973"/>
    </row>
    <row r="22" spans="1:32" s="197" customFormat="1" ht="264.75" customHeight="1">
      <c r="A22" s="3550"/>
      <c r="B22" s="187">
        <v>3</v>
      </c>
      <c r="C22" s="509" t="s">
        <v>341</v>
      </c>
      <c r="D22" s="187">
        <v>24</v>
      </c>
      <c r="E22" s="988" t="s">
        <v>342</v>
      </c>
      <c r="F22" s="209">
        <v>26</v>
      </c>
      <c r="G22" s="208" t="s">
        <v>79</v>
      </c>
      <c r="H22" s="195" t="s">
        <v>185</v>
      </c>
      <c r="I22" s="988" t="s">
        <v>340</v>
      </c>
      <c r="J22" s="233">
        <v>34</v>
      </c>
      <c r="K22" s="509" t="s">
        <v>134</v>
      </c>
      <c r="L22" s="1146">
        <v>21</v>
      </c>
      <c r="M22" s="1147" t="s">
        <v>291</v>
      </c>
      <c r="N22" s="1151">
        <v>22</v>
      </c>
      <c r="O22" s="208"/>
      <c r="P22" s="1148"/>
      <c r="Q22" s="208" t="s">
        <v>275</v>
      </c>
      <c r="R22" s="209">
        <v>27</v>
      </c>
      <c r="S22" s="208" t="s">
        <v>266</v>
      </c>
      <c r="T22" s="987">
        <v>35</v>
      </c>
      <c r="U22" s="208" t="s">
        <v>143</v>
      </c>
      <c r="V22" s="195"/>
      <c r="W22" s="365" t="s">
        <v>77</v>
      </c>
      <c r="X22" s="366">
        <v>41</v>
      </c>
      <c r="Y22" s="208" t="s">
        <v>343</v>
      </c>
      <c r="Z22" s="209">
        <v>37</v>
      </c>
      <c r="AA22" s="208" t="s">
        <v>143</v>
      </c>
      <c r="AB22" s="233"/>
      <c r="AC22" s="208" t="s">
        <v>32</v>
      </c>
      <c r="AD22" s="366" t="s">
        <v>29</v>
      </c>
      <c r="AE22" s="509" t="s">
        <v>32</v>
      </c>
      <c r="AF22" s="988" t="s">
        <v>29</v>
      </c>
    </row>
    <row r="23" spans="1:32" s="186" customFormat="1" ht="81.75" customHeight="1">
      <c r="A23" s="3550"/>
      <c r="B23" s="163"/>
      <c r="C23" s="1152" t="s">
        <v>100</v>
      </c>
      <c r="D23" s="1137"/>
      <c r="E23" s="1149" t="s">
        <v>344</v>
      </c>
      <c r="F23" s="218"/>
      <c r="G23" s="518" t="s">
        <v>37</v>
      </c>
      <c r="H23" s="218"/>
      <c r="I23" s="518" t="s">
        <v>47</v>
      </c>
      <c r="J23" s="218"/>
      <c r="K23" s="1139" t="s">
        <v>83</v>
      </c>
      <c r="L23" s="1140"/>
      <c r="M23" s="1141" t="s">
        <v>182</v>
      </c>
      <c r="N23" s="179"/>
      <c r="O23" s="1142"/>
      <c r="P23" s="218"/>
      <c r="Q23" s="518" t="s">
        <v>155</v>
      </c>
      <c r="R23" s="218"/>
      <c r="S23" s="990" t="s">
        <v>48</v>
      </c>
      <c r="T23" s="218"/>
      <c r="U23" s="518"/>
      <c r="V23" s="180"/>
      <c r="W23" s="217" t="s">
        <v>39</v>
      </c>
      <c r="X23" s="179"/>
      <c r="Y23" s="217" t="s">
        <v>345</v>
      </c>
      <c r="Z23" s="218"/>
      <c r="AA23" s="518"/>
      <c r="AB23" s="362"/>
      <c r="AC23" s="467" t="s">
        <v>40</v>
      </c>
      <c r="AD23" s="218"/>
      <c r="AE23" s="1136" t="s">
        <v>40</v>
      </c>
      <c r="AF23" s="1153"/>
    </row>
    <row r="24" spans="1:32" s="197" customFormat="1" ht="283.5" customHeight="1">
      <c r="A24" s="3550"/>
      <c r="B24" s="187">
        <v>4</v>
      </c>
      <c r="C24" s="509" t="s">
        <v>341</v>
      </c>
      <c r="D24" s="187">
        <v>21</v>
      </c>
      <c r="E24" s="988" t="s">
        <v>342</v>
      </c>
      <c r="F24" s="366">
        <v>47</v>
      </c>
      <c r="G24" s="208" t="s">
        <v>63</v>
      </c>
      <c r="H24" s="195">
        <v>26</v>
      </c>
      <c r="I24" s="208" t="s">
        <v>346</v>
      </c>
      <c r="J24" s="195">
        <v>34</v>
      </c>
      <c r="K24" s="509" t="s">
        <v>86</v>
      </c>
      <c r="L24" s="208">
        <v>27</v>
      </c>
      <c r="M24" s="1147" t="s">
        <v>291</v>
      </c>
      <c r="N24" s="1148">
        <v>22</v>
      </c>
      <c r="O24" s="208"/>
      <c r="P24" s="1151"/>
      <c r="Q24" s="208"/>
      <c r="R24" s="233"/>
      <c r="S24" s="208" t="s">
        <v>306</v>
      </c>
      <c r="T24" s="987">
        <v>38</v>
      </c>
      <c r="U24" s="988"/>
      <c r="V24" s="607"/>
      <c r="W24" s="208" t="s">
        <v>77</v>
      </c>
      <c r="X24" s="366">
        <v>41</v>
      </c>
      <c r="Y24" s="208" t="str">
        <f>Y22</f>
        <v>Бизнес планирование </v>
      </c>
      <c r="Z24" s="233">
        <v>24</v>
      </c>
      <c r="AA24" s="208"/>
      <c r="AB24" s="233"/>
      <c r="AC24" s="208" t="s">
        <v>32</v>
      </c>
      <c r="AD24" s="366" t="s">
        <v>29</v>
      </c>
      <c r="AE24" s="509" t="s">
        <v>32</v>
      </c>
      <c r="AF24" s="988" t="s">
        <v>29</v>
      </c>
    </row>
    <row r="25" spans="1:32" s="186" customFormat="1" ht="104.25" customHeight="1">
      <c r="A25" s="3550"/>
      <c r="B25" s="163"/>
      <c r="C25" s="1152" t="s">
        <v>100</v>
      </c>
      <c r="D25" s="1137"/>
      <c r="E25" s="1149" t="s">
        <v>344</v>
      </c>
      <c r="F25" s="218"/>
      <c r="G25" s="518" t="s">
        <v>64</v>
      </c>
      <c r="H25" s="218"/>
      <c r="I25" s="518" t="s">
        <v>47</v>
      </c>
      <c r="J25" s="218"/>
      <c r="K25" s="1154" t="s">
        <v>48</v>
      </c>
      <c r="L25" s="1153"/>
      <c r="M25" s="1141" t="s">
        <v>182</v>
      </c>
      <c r="N25" s="179"/>
      <c r="O25" s="973"/>
      <c r="P25" s="1143"/>
      <c r="Q25" s="1153"/>
      <c r="R25" s="218"/>
      <c r="S25" s="990" t="s">
        <v>347</v>
      </c>
      <c r="T25" s="218"/>
      <c r="U25" s="501"/>
      <c r="V25" s="218"/>
      <c r="W25" s="518" t="s">
        <v>39</v>
      </c>
      <c r="X25" s="180"/>
      <c r="Y25" s="974" t="str">
        <f>Y23</f>
        <v>Гальвас </v>
      </c>
      <c r="Z25" s="362"/>
      <c r="AA25" s="974"/>
      <c r="AB25" s="362"/>
      <c r="AC25" s="467" t="s">
        <v>40</v>
      </c>
      <c r="AD25" s="218"/>
      <c r="AE25" s="1136" t="s">
        <v>40</v>
      </c>
      <c r="AF25" s="1153"/>
    </row>
    <row r="26" spans="1:32" s="197" customFormat="1" ht="254.25" customHeight="1">
      <c r="A26" s="3550"/>
      <c r="B26" s="187">
        <v>5</v>
      </c>
      <c r="C26" s="509"/>
      <c r="D26" s="187"/>
      <c r="E26" s="988" t="s">
        <v>342</v>
      </c>
      <c r="F26" s="209">
        <v>42</v>
      </c>
      <c r="G26" s="208"/>
      <c r="H26" s="233"/>
      <c r="I26" s="988" t="s">
        <v>348</v>
      </c>
      <c r="J26" s="233">
        <v>34</v>
      </c>
      <c r="K26" s="509"/>
      <c r="L26" s="208"/>
      <c r="M26" s="1147" t="s">
        <v>43</v>
      </c>
      <c r="N26" s="232">
        <v>32</v>
      </c>
      <c r="O26" s="208"/>
      <c r="P26" s="1151"/>
      <c r="Q26" s="208"/>
      <c r="R26" s="209"/>
      <c r="S26" s="208"/>
      <c r="T26" s="232"/>
      <c r="U26" s="208"/>
      <c r="V26" s="209"/>
      <c r="W26" s="365"/>
      <c r="X26" s="233"/>
      <c r="Y26" s="208" t="s">
        <v>187</v>
      </c>
      <c r="Z26" s="233">
        <v>47</v>
      </c>
      <c r="AA26" s="208"/>
      <c r="AB26" s="233"/>
      <c r="AC26" s="208"/>
      <c r="AD26" s="233"/>
      <c r="AE26" s="509"/>
      <c r="AF26" s="1155"/>
    </row>
    <row r="27" spans="1:32" s="245" customFormat="1" ht="69.75" customHeight="1">
      <c r="A27" s="3550"/>
      <c r="B27" s="235"/>
      <c r="C27" s="1156"/>
      <c r="D27" s="1157"/>
      <c r="E27" s="1158" t="s">
        <v>344</v>
      </c>
      <c r="F27" s="240"/>
      <c r="G27" s="239"/>
      <c r="H27" s="240"/>
      <c r="I27" s="239" t="s">
        <v>47</v>
      </c>
      <c r="J27" s="240"/>
      <c r="K27" s="1159"/>
      <c r="L27" s="244"/>
      <c r="M27" s="1160" t="s">
        <v>301</v>
      </c>
      <c r="N27" s="240"/>
      <c r="O27" s="1161"/>
      <c r="P27" s="1162"/>
      <c r="Q27" s="239"/>
      <c r="R27" s="240"/>
      <c r="S27" s="924"/>
      <c r="T27" s="240"/>
      <c r="U27" s="239"/>
      <c r="V27" s="240"/>
      <c r="W27" s="359"/>
      <c r="X27" s="240"/>
      <c r="Y27" s="242" t="s">
        <v>57</v>
      </c>
      <c r="Z27" s="243"/>
      <c r="AA27" s="242"/>
      <c r="AB27" s="243"/>
      <c r="AC27" s="244"/>
      <c r="AD27" s="243"/>
      <c r="AE27" s="1163"/>
      <c r="AF27" s="244"/>
    </row>
    <row r="28" spans="1:32" s="256" customFormat="1" ht="178.5" customHeight="1">
      <c r="A28" s="3550"/>
      <c r="B28" s="246">
        <v>6</v>
      </c>
      <c r="C28" s="906"/>
      <c r="D28" s="602"/>
      <c r="E28" s="194"/>
      <c r="F28" s="253"/>
      <c r="G28" s="1164"/>
      <c r="H28" s="253"/>
      <c r="I28" s="1142" t="s">
        <v>348</v>
      </c>
      <c r="J28" s="202">
        <v>34</v>
      </c>
      <c r="K28" s="906"/>
      <c r="L28" s="194"/>
      <c r="M28" s="1165"/>
      <c r="N28" s="1166"/>
      <c r="O28" s="194"/>
      <c r="P28" s="1167"/>
      <c r="Q28" s="194"/>
      <c r="R28" s="253"/>
      <c r="S28" s="194"/>
      <c r="T28" s="253"/>
      <c r="U28" s="252"/>
      <c r="V28" s="202"/>
      <c r="W28" s="194"/>
      <c r="X28" s="253"/>
      <c r="Y28" s="194"/>
      <c r="Z28" s="254"/>
      <c r="AA28" s="194"/>
      <c r="AB28" s="254"/>
      <c r="AC28" s="194"/>
      <c r="AD28" s="254"/>
      <c r="AE28" s="906"/>
      <c r="AF28" s="1168"/>
    </row>
    <row r="29" spans="1:32" s="272" customFormat="1" ht="84.75" customHeight="1">
      <c r="A29" s="3550"/>
      <c r="B29" s="257"/>
      <c r="C29" s="1169"/>
      <c r="D29" s="1170"/>
      <c r="E29" s="539"/>
      <c r="F29" s="268"/>
      <c r="G29" s="539"/>
      <c r="H29" s="268"/>
      <c r="I29" s="539" t="s">
        <v>47</v>
      </c>
      <c r="J29" s="268"/>
      <c r="K29" s="1171"/>
      <c r="L29" s="1172"/>
      <c r="M29" s="1173"/>
      <c r="N29" s="268"/>
      <c r="O29" s="539"/>
      <c r="P29" s="1174"/>
      <c r="Q29" s="539"/>
      <c r="R29" s="268"/>
      <c r="S29" s="925"/>
      <c r="T29" s="268"/>
      <c r="U29" s="267"/>
      <c r="V29" s="268"/>
      <c r="W29" s="539"/>
      <c r="X29" s="268"/>
      <c r="Y29" s="539"/>
      <c r="Z29" s="269"/>
      <c r="AA29" s="270"/>
      <c r="AB29" s="269"/>
      <c r="AC29" s="270"/>
      <c r="AD29" s="269"/>
      <c r="AE29" s="1175"/>
      <c r="AF29" s="1176"/>
    </row>
    <row r="30" spans="1:32" s="92" customFormat="1" ht="246" customHeight="1">
      <c r="A30" s="3555" t="s">
        <v>349</v>
      </c>
      <c r="B30" s="79">
        <v>1</v>
      </c>
      <c r="C30" s="130" t="s">
        <v>82</v>
      </c>
      <c r="D30" s="130">
        <v>47</v>
      </c>
      <c r="E30" s="1177" t="s">
        <v>350</v>
      </c>
      <c r="F30" s="1178">
        <v>41</v>
      </c>
      <c r="G30" s="57"/>
      <c r="H30" s="111"/>
      <c r="I30" s="57"/>
      <c r="J30" s="110"/>
      <c r="K30" s="1179"/>
      <c r="L30" s="1180"/>
      <c r="M30" s="943"/>
      <c r="N30" s="281"/>
      <c r="O30" s="89"/>
      <c r="P30" s="281"/>
      <c r="Q30" s="89"/>
      <c r="R30" s="1181"/>
      <c r="S30" s="1182" t="s">
        <v>32</v>
      </c>
      <c r="T30" s="111">
        <v>32</v>
      </c>
      <c r="U30" s="89" t="s">
        <v>143</v>
      </c>
      <c r="V30" s="111"/>
      <c r="W30" s="57" t="s">
        <v>79</v>
      </c>
      <c r="X30" s="276" t="s">
        <v>185</v>
      </c>
      <c r="Y30" s="89" t="s">
        <v>335</v>
      </c>
      <c r="Z30" s="111">
        <v>37</v>
      </c>
      <c r="AA30" s="89" t="s">
        <v>143</v>
      </c>
      <c r="AB30" s="111"/>
      <c r="AC30" s="89" t="s">
        <v>42</v>
      </c>
      <c r="AD30" s="1181">
        <v>35</v>
      </c>
      <c r="AE30" s="56"/>
      <c r="AF30" s="437"/>
    </row>
    <row r="31" spans="1:32" s="92" customFormat="1" ht="144" customHeight="1">
      <c r="A31" s="3555"/>
      <c r="B31" s="79"/>
      <c r="C31" s="1183" t="s">
        <v>35</v>
      </c>
      <c r="D31" s="946"/>
      <c r="E31" s="1184" t="s">
        <v>39</v>
      </c>
      <c r="F31" s="1178"/>
      <c r="G31" s="324"/>
      <c r="H31" s="281"/>
      <c r="I31" s="1185"/>
      <c r="J31" s="281"/>
      <c r="K31" s="1186"/>
      <c r="L31" s="1187"/>
      <c r="M31" s="943"/>
      <c r="N31" s="281"/>
      <c r="O31" s="932"/>
      <c r="P31" s="281"/>
      <c r="Q31" s="755"/>
      <c r="R31" s="296"/>
      <c r="S31" s="1007" t="s">
        <v>40</v>
      </c>
      <c r="T31" s="281"/>
      <c r="U31" s="755"/>
      <c r="V31" s="110"/>
      <c r="W31" s="324" t="s">
        <v>37</v>
      </c>
      <c r="X31" s="281"/>
      <c r="Y31" s="755" t="s">
        <v>41</v>
      </c>
      <c r="Z31" s="110"/>
      <c r="AA31" s="755"/>
      <c r="AB31" s="110"/>
      <c r="AC31" s="1188" t="s">
        <v>103</v>
      </c>
      <c r="AD31" s="296"/>
      <c r="AE31" s="130"/>
      <c r="AF31" s="932"/>
    </row>
    <row r="32" spans="1:32" s="292" customFormat="1" ht="252" customHeight="1">
      <c r="A32" s="3555"/>
      <c r="B32" s="285">
        <v>2</v>
      </c>
      <c r="C32" s="592" t="s">
        <v>82</v>
      </c>
      <c r="D32" s="1189">
        <v>47</v>
      </c>
      <c r="E32" s="1190" t="s">
        <v>351</v>
      </c>
      <c r="F32" s="1191">
        <v>41</v>
      </c>
      <c r="G32" s="423"/>
      <c r="H32" s="571"/>
      <c r="I32" s="423" t="s">
        <v>352</v>
      </c>
      <c r="J32" s="1192" t="s">
        <v>353</v>
      </c>
      <c r="K32" s="1193"/>
      <c r="L32" s="422"/>
      <c r="M32" s="1194"/>
      <c r="N32" s="421"/>
      <c r="O32" s="290"/>
      <c r="P32" s="421"/>
      <c r="Q32" s="423"/>
      <c r="R32" s="1195"/>
      <c r="S32" s="1005" t="s">
        <v>28</v>
      </c>
      <c r="T32" s="299" t="s">
        <v>185</v>
      </c>
      <c r="U32" s="290" t="s">
        <v>143</v>
      </c>
      <c r="V32" s="299"/>
      <c r="W32" s="423" t="s">
        <v>124</v>
      </c>
      <c r="X32" s="289">
        <v>37</v>
      </c>
      <c r="Y32" s="290" t="s">
        <v>270</v>
      </c>
      <c r="Z32" s="299">
        <v>42</v>
      </c>
      <c r="AA32" s="290" t="s">
        <v>143</v>
      </c>
      <c r="AB32" s="299"/>
      <c r="AC32" s="290" t="s">
        <v>42</v>
      </c>
      <c r="AD32" s="289">
        <v>35</v>
      </c>
      <c r="AE32" s="1193"/>
      <c r="AF32" s="593"/>
    </row>
    <row r="33" spans="1:32" s="92" customFormat="1" ht="159" customHeight="1">
      <c r="A33" s="3555"/>
      <c r="B33" s="79"/>
      <c r="C33" s="1196" t="s">
        <v>35</v>
      </c>
      <c r="D33" s="946"/>
      <c r="E33" s="1177" t="s">
        <v>39</v>
      </c>
      <c r="F33" s="1178"/>
      <c r="G33" s="324"/>
      <c r="H33" s="281"/>
      <c r="I33" s="1197" t="s">
        <v>354</v>
      </c>
      <c r="J33" s="281"/>
      <c r="K33" s="1198"/>
      <c r="L33" s="929"/>
      <c r="M33" s="943"/>
      <c r="N33" s="281"/>
      <c r="O33" s="932"/>
      <c r="P33" s="281"/>
      <c r="Q33" s="1106"/>
      <c r="R33" s="1199"/>
      <c r="S33" s="1007" t="s">
        <v>37</v>
      </c>
      <c r="T33" s="281"/>
      <c r="U33" s="755"/>
      <c r="V33" s="752"/>
      <c r="W33" s="324" t="s">
        <v>41</v>
      </c>
      <c r="X33" s="296"/>
      <c r="Y33" s="755" t="s">
        <v>36</v>
      </c>
      <c r="Z33" s="110"/>
      <c r="AA33" s="755"/>
      <c r="AB33" s="110"/>
      <c r="AC33" s="282" t="s">
        <v>103</v>
      </c>
      <c r="AD33" s="110"/>
      <c r="AE33" s="130"/>
      <c r="AF33" s="932"/>
    </row>
    <row r="34" spans="1:32" s="292" customFormat="1" ht="247.5" customHeight="1">
      <c r="A34" s="3555"/>
      <c r="B34" s="285">
        <v>3</v>
      </c>
      <c r="C34" s="592" t="s">
        <v>82</v>
      </c>
      <c r="D34" s="1189">
        <v>47</v>
      </c>
      <c r="E34" s="1190" t="s">
        <v>351</v>
      </c>
      <c r="F34" s="1191">
        <v>41</v>
      </c>
      <c r="G34" s="423" t="s">
        <v>82</v>
      </c>
      <c r="H34" s="1192" t="s">
        <v>29</v>
      </c>
      <c r="I34" s="290" t="s">
        <v>346</v>
      </c>
      <c r="J34" s="1192">
        <v>34</v>
      </c>
      <c r="K34" s="1193" t="s">
        <v>304</v>
      </c>
      <c r="L34" s="1200">
        <v>24</v>
      </c>
      <c r="M34" s="1201" t="s">
        <v>291</v>
      </c>
      <c r="N34" s="421">
        <v>22</v>
      </c>
      <c r="O34" s="423" t="s">
        <v>86</v>
      </c>
      <c r="P34" s="1195" t="s">
        <v>29</v>
      </c>
      <c r="Q34" s="423"/>
      <c r="R34" s="1195"/>
      <c r="S34" s="1005" t="s">
        <v>28</v>
      </c>
      <c r="T34" s="299" t="s">
        <v>185</v>
      </c>
      <c r="U34" s="290" t="s">
        <v>143</v>
      </c>
      <c r="V34" s="299"/>
      <c r="W34" s="423" t="s">
        <v>124</v>
      </c>
      <c r="X34" s="289">
        <v>37</v>
      </c>
      <c r="Y34" s="423" t="s">
        <v>270</v>
      </c>
      <c r="Z34" s="299">
        <v>42</v>
      </c>
      <c r="AA34" s="290" t="s">
        <v>143</v>
      </c>
      <c r="AB34" s="299"/>
      <c r="AC34" s="290" t="s">
        <v>59</v>
      </c>
      <c r="AD34" s="289">
        <v>35</v>
      </c>
      <c r="AE34" s="1193" t="s">
        <v>114</v>
      </c>
      <c r="AF34" s="593">
        <v>38</v>
      </c>
    </row>
    <row r="35" spans="1:32" s="92" customFormat="1" ht="100.5">
      <c r="A35" s="3555"/>
      <c r="B35" s="79"/>
      <c r="C35" s="1196" t="s">
        <v>35</v>
      </c>
      <c r="D35" s="946"/>
      <c r="E35" s="1184" t="s">
        <v>39</v>
      </c>
      <c r="F35" s="1178"/>
      <c r="G35" s="1185" t="s">
        <v>76</v>
      </c>
      <c r="H35" s="281"/>
      <c r="I35" s="755" t="s">
        <v>47</v>
      </c>
      <c r="J35" s="281"/>
      <c r="K35" s="1198" t="s">
        <v>211</v>
      </c>
      <c r="L35" s="932"/>
      <c r="M35" s="943" t="s">
        <v>182</v>
      </c>
      <c r="N35" s="281"/>
      <c r="O35" s="1202" t="s">
        <v>48</v>
      </c>
      <c r="P35" s="280"/>
      <c r="Q35" s="1106"/>
      <c r="R35" s="1199"/>
      <c r="S35" s="1007" t="s">
        <v>37</v>
      </c>
      <c r="T35" s="281"/>
      <c r="U35" s="755"/>
      <c r="V35" s="91"/>
      <c r="W35" s="324" t="s">
        <v>41</v>
      </c>
      <c r="X35" s="296"/>
      <c r="Y35" s="412" t="s">
        <v>36</v>
      </c>
      <c r="Z35" s="110"/>
      <c r="AA35" s="929"/>
      <c r="AB35" s="110"/>
      <c r="AC35" s="282" t="s">
        <v>103</v>
      </c>
      <c r="AD35" s="110"/>
      <c r="AE35" s="130" t="s">
        <v>46</v>
      </c>
      <c r="AF35" s="932"/>
    </row>
    <row r="36" spans="1:32" s="292" customFormat="1" ht="256.5" customHeight="1">
      <c r="A36" s="3555"/>
      <c r="B36" s="285">
        <v>4</v>
      </c>
      <c r="C36" s="592" t="s">
        <v>82</v>
      </c>
      <c r="D36" s="1189">
        <v>47</v>
      </c>
      <c r="E36" s="1190" t="s">
        <v>355</v>
      </c>
      <c r="F36" s="1203">
        <v>41</v>
      </c>
      <c r="G36" s="290" t="s">
        <v>82</v>
      </c>
      <c r="H36" s="299" t="s">
        <v>29</v>
      </c>
      <c r="I36" s="423" t="s">
        <v>356</v>
      </c>
      <c r="J36" s="299" t="s">
        <v>353</v>
      </c>
      <c r="K36" s="1193" t="s">
        <v>63</v>
      </c>
      <c r="L36" s="1200">
        <v>26</v>
      </c>
      <c r="M36" s="1201" t="s">
        <v>291</v>
      </c>
      <c r="N36" s="421">
        <v>21</v>
      </c>
      <c r="O36" s="423" t="s">
        <v>86</v>
      </c>
      <c r="P36" s="1195" t="s">
        <v>29</v>
      </c>
      <c r="Q36" s="423" t="s">
        <v>52</v>
      </c>
      <c r="R36" s="1195">
        <v>42</v>
      </c>
      <c r="S36" s="423"/>
      <c r="T36" s="571"/>
      <c r="U36" s="555"/>
      <c r="V36" s="759"/>
      <c r="W36" s="423" t="s">
        <v>124</v>
      </c>
      <c r="X36" s="289">
        <v>37</v>
      </c>
      <c r="Y36" s="423" t="s">
        <v>270</v>
      </c>
      <c r="Z36" s="299">
        <v>38</v>
      </c>
      <c r="AA36" s="290"/>
      <c r="AB36" s="305"/>
      <c r="AC36" s="1005" t="s">
        <v>59</v>
      </c>
      <c r="AD36" s="299">
        <v>35</v>
      </c>
      <c r="AE36" s="1193" t="s">
        <v>203</v>
      </c>
      <c r="AF36" s="593">
        <v>27</v>
      </c>
    </row>
    <row r="37" spans="1:32" s="92" customFormat="1" ht="144.75" customHeight="1">
      <c r="A37" s="3555"/>
      <c r="B37" s="79"/>
      <c r="C37" s="1196" t="s">
        <v>35</v>
      </c>
      <c r="D37" s="946"/>
      <c r="E37" s="1204" t="s">
        <v>39</v>
      </c>
      <c r="F37" s="281"/>
      <c r="G37" s="324" t="s">
        <v>76</v>
      </c>
      <c r="H37" s="281"/>
      <c r="I37" s="1197" t="s">
        <v>354</v>
      </c>
      <c r="J37" s="281"/>
      <c r="K37" s="1198" t="s">
        <v>64</v>
      </c>
      <c r="L37" s="932"/>
      <c r="M37" s="943" t="s">
        <v>182</v>
      </c>
      <c r="N37" s="281"/>
      <c r="O37" s="1202" t="s">
        <v>48</v>
      </c>
      <c r="P37" s="280"/>
      <c r="Q37" s="1106" t="s">
        <v>57</v>
      </c>
      <c r="R37" s="1199"/>
      <c r="S37" s="324"/>
      <c r="T37" s="281"/>
      <c r="U37" s="556"/>
      <c r="V37" s="307"/>
      <c r="W37" s="324" t="s">
        <v>41</v>
      </c>
      <c r="X37" s="296"/>
      <c r="Y37" s="282" t="s">
        <v>36</v>
      </c>
      <c r="Z37" s="110"/>
      <c r="AA37" s="929"/>
      <c r="AB37" s="307"/>
      <c r="AC37" s="1007" t="s">
        <v>103</v>
      </c>
      <c r="AD37" s="281"/>
      <c r="AE37" s="130" t="s">
        <v>57</v>
      </c>
      <c r="AF37" s="932"/>
    </row>
    <row r="38" spans="1:32" s="292" customFormat="1" ht="227.25" customHeight="1">
      <c r="A38" s="3555"/>
      <c r="B38" s="285">
        <v>5</v>
      </c>
      <c r="C38" s="1205"/>
      <c r="D38" s="1206"/>
      <c r="E38" s="290"/>
      <c r="F38" s="571"/>
      <c r="G38" s="290" t="s">
        <v>86</v>
      </c>
      <c r="H38" s="305" t="s">
        <v>29</v>
      </c>
      <c r="I38" s="290"/>
      <c r="J38" s="305"/>
      <c r="K38" s="1193" t="s">
        <v>134</v>
      </c>
      <c r="L38" s="1207">
        <v>21</v>
      </c>
      <c r="M38" s="1201" t="s">
        <v>291</v>
      </c>
      <c r="N38" s="421">
        <v>22</v>
      </c>
      <c r="O38" s="423"/>
      <c r="P38" s="1195"/>
      <c r="Q38" s="423" t="s">
        <v>52</v>
      </c>
      <c r="R38" s="299">
        <v>47</v>
      </c>
      <c r="S38" s="423"/>
      <c r="T38" s="571"/>
      <c r="U38" s="423"/>
      <c r="V38" s="299"/>
      <c r="W38" s="423"/>
      <c r="X38" s="289"/>
      <c r="Y38" s="423"/>
      <c r="Z38" s="299"/>
      <c r="AA38" s="423"/>
      <c r="AB38" s="299"/>
      <c r="AC38" s="290"/>
      <c r="AD38" s="299"/>
      <c r="AE38" s="1208" t="s">
        <v>32</v>
      </c>
      <c r="AF38" s="422">
        <v>32</v>
      </c>
    </row>
    <row r="39" spans="1:32" s="78" customFormat="1" ht="77.25" customHeight="1">
      <c r="A39" s="3555"/>
      <c r="B39" s="306"/>
      <c r="C39" s="1209"/>
      <c r="D39" s="1210"/>
      <c r="E39" s="115"/>
      <c r="F39" s="562"/>
      <c r="G39" s="73" t="s">
        <v>48</v>
      </c>
      <c r="H39" s="74"/>
      <c r="I39" s="73"/>
      <c r="J39" s="74"/>
      <c r="K39" s="1211" t="s">
        <v>83</v>
      </c>
      <c r="L39" s="1102"/>
      <c r="M39" s="1212" t="s">
        <v>182</v>
      </c>
      <c r="N39" s="562"/>
      <c r="O39" s="115"/>
      <c r="P39" s="1213"/>
      <c r="Q39" s="115" t="s">
        <v>57</v>
      </c>
      <c r="R39" s="562"/>
      <c r="S39" s="931"/>
      <c r="T39" s="562"/>
      <c r="U39" s="115"/>
      <c r="V39" s="74"/>
      <c r="W39" s="115"/>
      <c r="X39" s="74"/>
      <c r="Y39" s="115"/>
      <c r="Z39" s="308"/>
      <c r="AA39" s="302"/>
      <c r="AB39" s="308"/>
      <c r="AC39" s="302"/>
      <c r="AD39" s="308"/>
      <c r="AE39" s="1214" t="s">
        <v>40</v>
      </c>
      <c r="AF39" s="590"/>
    </row>
    <row r="40" spans="1:32" s="92" customFormat="1" ht="225" customHeight="1">
      <c r="A40" s="3555"/>
      <c r="B40" s="79">
        <v>6</v>
      </c>
      <c r="C40" s="130"/>
      <c r="D40" s="1215"/>
      <c r="E40" s="89"/>
      <c r="F40" s="315"/>
      <c r="G40" s="89"/>
      <c r="H40" s="111"/>
      <c r="I40" s="89"/>
      <c r="J40" s="752"/>
      <c r="K40" s="130"/>
      <c r="L40" s="932"/>
      <c r="M40" s="943"/>
      <c r="N40" s="281"/>
      <c r="O40" s="57"/>
      <c r="P40" s="1108"/>
      <c r="Q40" s="57" t="s">
        <v>357</v>
      </c>
      <c r="R40" s="315">
        <v>34</v>
      </c>
      <c r="S40" s="57"/>
      <c r="T40" s="111"/>
      <c r="U40" s="57"/>
      <c r="V40" s="111"/>
      <c r="W40" s="57"/>
      <c r="X40" s="111"/>
      <c r="Y40" s="57"/>
      <c r="Z40" s="315"/>
      <c r="AA40" s="316"/>
      <c r="AB40" s="315"/>
      <c r="AC40" s="89"/>
      <c r="AD40" s="315"/>
      <c r="AE40" s="1216"/>
      <c r="AF40" s="437"/>
    </row>
    <row r="41" spans="1:32" s="92" customFormat="1" ht="99.75" customHeight="1">
      <c r="A41" s="3555"/>
      <c r="B41" s="79"/>
      <c r="C41" s="1183"/>
      <c r="D41" s="946"/>
      <c r="E41" s="324"/>
      <c r="F41" s="281"/>
      <c r="G41" s="324"/>
      <c r="H41" s="281"/>
      <c r="I41" s="755"/>
      <c r="J41" s="296"/>
      <c r="K41" s="946"/>
      <c r="L41" s="932"/>
      <c r="M41" s="284"/>
      <c r="N41" s="281"/>
      <c r="O41" s="324"/>
      <c r="P41" s="1108"/>
      <c r="Q41" s="324" t="s">
        <v>47</v>
      </c>
      <c r="R41" s="281"/>
      <c r="S41" s="932"/>
      <c r="T41" s="281"/>
      <c r="U41" s="324"/>
      <c r="V41" s="296"/>
      <c r="W41" s="324"/>
      <c r="X41" s="281"/>
      <c r="Y41" s="324"/>
      <c r="Z41" s="281"/>
      <c r="AA41" s="316"/>
      <c r="AB41" s="281"/>
      <c r="AC41" s="57"/>
      <c r="AD41" s="281"/>
      <c r="AE41" s="1216"/>
      <c r="AF41" s="932"/>
    </row>
    <row r="42" spans="1:32" s="338" customFormat="1" ht="235.5" customHeight="1">
      <c r="A42" s="3550" t="s">
        <v>358</v>
      </c>
      <c r="B42" s="144">
        <v>1</v>
      </c>
      <c r="C42" s="600" t="s">
        <v>173</v>
      </c>
      <c r="D42" s="600">
        <v>47</v>
      </c>
      <c r="E42" s="336"/>
      <c r="F42" s="155"/>
      <c r="G42" s="336" t="s">
        <v>148</v>
      </c>
      <c r="H42" s="155" t="s">
        <v>29</v>
      </c>
      <c r="I42" s="336" t="s">
        <v>134</v>
      </c>
      <c r="J42" s="155">
        <v>21</v>
      </c>
      <c r="K42" s="600"/>
      <c r="L42" s="336"/>
      <c r="M42" s="337"/>
      <c r="N42" s="1134"/>
      <c r="O42" s="336"/>
      <c r="P42" s="1134"/>
      <c r="Q42" s="159" t="s">
        <v>275</v>
      </c>
      <c r="R42" s="684">
        <v>48</v>
      </c>
      <c r="S42" s="336" t="s">
        <v>95</v>
      </c>
      <c r="T42" s="458">
        <v>32</v>
      </c>
      <c r="U42" s="159" t="s">
        <v>143</v>
      </c>
      <c r="V42" s="334"/>
      <c r="W42" s="933" t="s">
        <v>124</v>
      </c>
      <c r="X42" s="155">
        <v>37</v>
      </c>
      <c r="Y42" s="159" t="s">
        <v>171</v>
      </c>
      <c r="Z42" s="155">
        <v>35</v>
      </c>
      <c r="AA42" s="159" t="s">
        <v>143</v>
      </c>
      <c r="AB42" s="160"/>
      <c r="AC42" s="159" t="s">
        <v>32</v>
      </c>
      <c r="AD42" s="160" t="s">
        <v>29</v>
      </c>
      <c r="AE42" s="600" t="s">
        <v>308</v>
      </c>
      <c r="AF42" s="336">
        <v>36</v>
      </c>
    </row>
    <row r="43" spans="1:32" s="186" customFormat="1" ht="88.5">
      <c r="A43" s="3550"/>
      <c r="B43" s="246"/>
      <c r="C43" s="1217" t="s">
        <v>131</v>
      </c>
      <c r="D43" s="602"/>
      <c r="E43" s="217"/>
      <c r="F43" s="179"/>
      <c r="G43" s="217" t="s">
        <v>150</v>
      </c>
      <c r="H43" s="179"/>
      <c r="I43" s="217" t="s">
        <v>83</v>
      </c>
      <c r="J43" s="179"/>
      <c r="K43" s="1217"/>
      <c r="L43" s="348"/>
      <c r="M43" s="1141"/>
      <c r="N43" s="179"/>
      <c r="O43" s="348"/>
      <c r="P43" s="179"/>
      <c r="Q43" s="518" t="s">
        <v>155</v>
      </c>
      <c r="R43" s="218"/>
      <c r="S43" s="348" t="s">
        <v>268</v>
      </c>
      <c r="T43" s="179"/>
      <c r="U43" s="518"/>
      <c r="V43" s="345"/>
      <c r="W43" s="934" t="s">
        <v>41</v>
      </c>
      <c r="X43" s="346"/>
      <c r="Y43" s="518" t="s">
        <v>38</v>
      </c>
      <c r="Z43" s="346"/>
      <c r="AA43" s="518"/>
      <c r="AB43" s="180"/>
      <c r="AC43" s="182" t="s">
        <v>40</v>
      </c>
      <c r="AD43" s="346"/>
      <c r="AE43" s="602" t="s">
        <v>309</v>
      </c>
      <c r="AF43" s="217"/>
    </row>
    <row r="44" spans="1:32" s="354" customFormat="1" ht="265.5" customHeight="1">
      <c r="A44" s="3550"/>
      <c r="B44" s="187">
        <v>2</v>
      </c>
      <c r="C44" s="808" t="s">
        <v>173</v>
      </c>
      <c r="D44" s="1218">
        <v>47</v>
      </c>
      <c r="E44" s="365"/>
      <c r="F44" s="1219"/>
      <c r="G44" s="365" t="s">
        <v>148</v>
      </c>
      <c r="H44" s="1219" t="s">
        <v>29</v>
      </c>
      <c r="I44" s="365" t="s">
        <v>134</v>
      </c>
      <c r="J44" s="195">
        <v>21</v>
      </c>
      <c r="K44" s="936" t="s">
        <v>359</v>
      </c>
      <c r="L44" s="1220">
        <v>34</v>
      </c>
      <c r="M44" s="358"/>
      <c r="N44" s="1148"/>
      <c r="O44" s="365" t="s">
        <v>114</v>
      </c>
      <c r="P44" s="1221">
        <v>35</v>
      </c>
      <c r="Q44" s="208" t="s">
        <v>275</v>
      </c>
      <c r="R44" s="209">
        <v>48</v>
      </c>
      <c r="S44" s="365" t="s">
        <v>86</v>
      </c>
      <c r="T44" s="492">
        <v>32</v>
      </c>
      <c r="U44" s="208" t="s">
        <v>143</v>
      </c>
      <c r="V44" s="233"/>
      <c r="W44" s="988" t="s">
        <v>124</v>
      </c>
      <c r="X44" s="195">
        <v>37</v>
      </c>
      <c r="Y44" s="208" t="s">
        <v>270</v>
      </c>
      <c r="Z44" s="195">
        <v>41</v>
      </c>
      <c r="AA44" s="208" t="s">
        <v>143</v>
      </c>
      <c r="AB44" s="366"/>
      <c r="AC44" s="208" t="s">
        <v>32</v>
      </c>
      <c r="AD44" s="209" t="s">
        <v>29</v>
      </c>
      <c r="AE44" s="936" t="s">
        <v>28</v>
      </c>
      <c r="AF44" s="365" t="s">
        <v>185</v>
      </c>
    </row>
    <row r="45" spans="1:32" s="186" customFormat="1" ht="88.5">
      <c r="A45" s="3550"/>
      <c r="B45" s="246"/>
      <c r="C45" s="1222" t="s">
        <v>131</v>
      </c>
      <c r="D45" s="1222"/>
      <c r="E45" s="348"/>
      <c r="F45" s="179"/>
      <c r="G45" s="348" t="s">
        <v>150</v>
      </c>
      <c r="H45" s="179"/>
      <c r="I45" s="1075" t="s">
        <v>83</v>
      </c>
      <c r="J45" s="179"/>
      <c r="K45" s="602" t="s">
        <v>47</v>
      </c>
      <c r="L45" s="348"/>
      <c r="M45" s="1141"/>
      <c r="N45" s="179"/>
      <c r="O45" s="217" t="s">
        <v>38</v>
      </c>
      <c r="P45" s="1223"/>
      <c r="Q45" s="518" t="s">
        <v>155</v>
      </c>
      <c r="R45" s="218"/>
      <c r="S45" s="348" t="s">
        <v>268</v>
      </c>
      <c r="T45" s="179"/>
      <c r="U45" s="518"/>
      <c r="V45" s="179"/>
      <c r="W45" s="518" t="s">
        <v>41</v>
      </c>
      <c r="X45" s="202"/>
      <c r="Y45" s="518" t="s">
        <v>36</v>
      </c>
      <c r="Z45" s="346"/>
      <c r="AA45" s="518"/>
      <c r="AB45" s="180"/>
      <c r="AC45" s="1224" t="s">
        <v>40</v>
      </c>
      <c r="AD45" s="218"/>
      <c r="AE45" s="602" t="s">
        <v>37</v>
      </c>
      <c r="AF45" s="217"/>
    </row>
    <row r="46" spans="1:32" s="354" customFormat="1" ht="238.5" customHeight="1">
      <c r="A46" s="3550"/>
      <c r="B46" s="187">
        <v>3</v>
      </c>
      <c r="C46" s="808" t="s">
        <v>86</v>
      </c>
      <c r="D46" s="1218">
        <v>47</v>
      </c>
      <c r="E46" s="1225" t="s">
        <v>360</v>
      </c>
      <c r="F46" s="1226">
        <v>38</v>
      </c>
      <c r="G46" s="1225" t="s">
        <v>32</v>
      </c>
      <c r="H46" s="1226" t="s">
        <v>29</v>
      </c>
      <c r="I46" s="1225" t="s">
        <v>134</v>
      </c>
      <c r="J46" s="1148">
        <v>21</v>
      </c>
      <c r="K46" s="1227" t="s">
        <v>63</v>
      </c>
      <c r="L46" s="208">
        <v>26</v>
      </c>
      <c r="M46" s="358" t="s">
        <v>86</v>
      </c>
      <c r="N46" s="195">
        <v>32</v>
      </c>
      <c r="O46" s="365" t="s">
        <v>114</v>
      </c>
      <c r="P46" s="1151">
        <v>35</v>
      </c>
      <c r="Q46" s="208" t="s">
        <v>275</v>
      </c>
      <c r="R46" s="209">
        <v>48</v>
      </c>
      <c r="S46" s="1228"/>
      <c r="T46" s="195"/>
      <c r="U46" s="208" t="s">
        <v>143</v>
      </c>
      <c r="V46" s="233"/>
      <c r="W46" s="988" t="s">
        <v>124</v>
      </c>
      <c r="X46" s="195">
        <v>37</v>
      </c>
      <c r="Y46" s="208" t="s">
        <v>28</v>
      </c>
      <c r="Z46" s="195" t="s">
        <v>55</v>
      </c>
      <c r="AA46" s="208" t="s">
        <v>143</v>
      </c>
      <c r="AB46" s="195"/>
      <c r="AC46" s="208" t="s">
        <v>148</v>
      </c>
      <c r="AD46" s="366" t="s">
        <v>29</v>
      </c>
      <c r="AE46" s="936" t="s">
        <v>114</v>
      </c>
      <c r="AF46" s="365">
        <v>24</v>
      </c>
    </row>
    <row r="47" spans="1:32" s="186" customFormat="1" ht="77.25" customHeight="1">
      <c r="A47" s="3550"/>
      <c r="B47" s="246"/>
      <c r="C47" s="1222" t="s">
        <v>57</v>
      </c>
      <c r="D47" s="1222"/>
      <c r="E47" s="348" t="s">
        <v>36</v>
      </c>
      <c r="F47" s="179"/>
      <c r="G47" s="348" t="s">
        <v>40</v>
      </c>
      <c r="H47" s="179"/>
      <c r="I47" s="348" t="s">
        <v>83</v>
      </c>
      <c r="J47" s="179"/>
      <c r="K47" s="1154" t="s">
        <v>64</v>
      </c>
      <c r="L47" s="1153"/>
      <c r="M47" s="1141" t="s">
        <v>98</v>
      </c>
      <c r="N47" s="179"/>
      <c r="O47" s="217" t="s">
        <v>38</v>
      </c>
      <c r="P47" s="1143"/>
      <c r="Q47" s="518" t="s">
        <v>155</v>
      </c>
      <c r="R47" s="218"/>
      <c r="S47" s="1229"/>
      <c r="T47" s="179"/>
      <c r="U47" s="348"/>
      <c r="V47" s="179"/>
      <c r="W47" s="518" t="s">
        <v>41</v>
      </c>
      <c r="X47" s="356"/>
      <c r="Y47" s="518" t="s">
        <v>37</v>
      </c>
      <c r="Z47" s="346"/>
      <c r="AA47" s="518"/>
      <c r="AB47" s="346"/>
      <c r="AC47" s="467" t="s">
        <v>150</v>
      </c>
      <c r="AD47" s="218"/>
      <c r="AE47" s="602" t="s">
        <v>361</v>
      </c>
      <c r="AF47" s="217"/>
    </row>
    <row r="48" spans="1:32" s="354" customFormat="1" ht="253.5" customHeight="1">
      <c r="A48" s="3550"/>
      <c r="B48" s="187">
        <v>4</v>
      </c>
      <c r="C48" s="509" t="s">
        <v>86</v>
      </c>
      <c r="D48" s="1145">
        <v>47</v>
      </c>
      <c r="E48" s="1225" t="s">
        <v>360</v>
      </c>
      <c r="F48" s="195">
        <v>38</v>
      </c>
      <c r="G48" s="1225" t="s">
        <v>32</v>
      </c>
      <c r="H48" s="1148" t="s">
        <v>29</v>
      </c>
      <c r="I48" s="1225"/>
      <c r="J48" s="1148"/>
      <c r="K48" s="936" t="s">
        <v>362</v>
      </c>
      <c r="L48" s="1220">
        <v>34</v>
      </c>
      <c r="M48" s="358" t="s">
        <v>86</v>
      </c>
      <c r="N48" s="1148">
        <v>32</v>
      </c>
      <c r="O48" s="208" t="s">
        <v>114</v>
      </c>
      <c r="P48" s="195">
        <v>35</v>
      </c>
      <c r="Q48" s="365"/>
      <c r="R48" s="492"/>
      <c r="S48" s="208"/>
      <c r="T48" s="209"/>
      <c r="U48" s="365"/>
      <c r="V48" s="233"/>
      <c r="W48" s="988"/>
      <c r="X48" s="366"/>
      <c r="Y48" s="365"/>
      <c r="Z48" s="195"/>
      <c r="AA48" s="365"/>
      <c r="AB48" s="195"/>
      <c r="AC48" s="208" t="s">
        <v>266</v>
      </c>
      <c r="AD48" s="366" t="s">
        <v>29</v>
      </c>
      <c r="AE48" s="936" t="s">
        <v>114</v>
      </c>
      <c r="AF48" s="1028">
        <v>24</v>
      </c>
    </row>
    <row r="49" spans="1:32" s="186" customFormat="1" ht="158.25" customHeight="1">
      <c r="A49" s="3550"/>
      <c r="B49" s="246"/>
      <c r="C49" s="1230" t="s">
        <v>57</v>
      </c>
      <c r="D49" s="602"/>
      <c r="E49" s="348" t="s">
        <v>36</v>
      </c>
      <c r="F49" s="179"/>
      <c r="G49" s="348" t="s">
        <v>40</v>
      </c>
      <c r="H49" s="179"/>
      <c r="I49" s="348"/>
      <c r="J49" s="179"/>
      <c r="K49" s="822" t="s">
        <v>47</v>
      </c>
      <c r="L49" s="348"/>
      <c r="M49" s="1141" t="s">
        <v>98</v>
      </c>
      <c r="N49" s="179"/>
      <c r="O49" s="1075" t="s">
        <v>38</v>
      </c>
      <c r="P49" s="179"/>
      <c r="Q49" s="217"/>
      <c r="R49" s="179"/>
      <c r="S49" s="990"/>
      <c r="T49" s="218"/>
      <c r="U49" s="348"/>
      <c r="V49" s="179"/>
      <c r="W49" s="501"/>
      <c r="X49" s="362"/>
      <c r="Y49" s="182"/>
      <c r="Z49" s="346"/>
      <c r="AA49" s="182"/>
      <c r="AB49" s="346"/>
      <c r="AC49" s="182" t="s">
        <v>48</v>
      </c>
      <c r="AD49" s="346"/>
      <c r="AE49" s="602" t="s">
        <v>361</v>
      </c>
      <c r="AF49" s="1029"/>
    </row>
    <row r="50" spans="1:32" s="354" customFormat="1" ht="165" customHeight="1">
      <c r="A50" s="3550"/>
      <c r="B50" s="187">
        <v>5</v>
      </c>
      <c r="C50" s="936"/>
      <c r="D50" s="1145"/>
      <c r="E50" s="365" t="s">
        <v>28</v>
      </c>
      <c r="F50" s="195" t="s">
        <v>55</v>
      </c>
      <c r="G50" s="365"/>
      <c r="H50" s="492"/>
      <c r="I50" s="365"/>
      <c r="J50" s="195"/>
      <c r="K50" s="509"/>
      <c r="L50" s="208"/>
      <c r="M50" s="358" t="s">
        <v>363</v>
      </c>
      <c r="N50" s="1148">
        <v>32</v>
      </c>
      <c r="O50" s="208" t="s">
        <v>43</v>
      </c>
      <c r="P50" s="195">
        <v>32</v>
      </c>
      <c r="Q50" s="365"/>
      <c r="R50" s="492"/>
      <c r="S50" s="208"/>
      <c r="T50" s="492"/>
      <c r="U50" s="365"/>
      <c r="V50" s="233"/>
      <c r="W50" s="208"/>
      <c r="X50" s="366"/>
      <c r="Y50" s="365"/>
      <c r="Z50" s="195"/>
      <c r="AA50" s="365"/>
      <c r="AB50" s="195"/>
      <c r="AC50" s="208"/>
      <c r="AD50" s="195"/>
      <c r="AE50" s="808"/>
      <c r="AF50" s="557"/>
    </row>
    <row r="51" spans="1:32" s="245" customFormat="1" ht="66.75" customHeight="1">
      <c r="A51" s="3550"/>
      <c r="B51" s="368"/>
      <c r="C51" s="1231"/>
      <c r="D51" s="1231"/>
      <c r="E51" s="953" t="s">
        <v>37</v>
      </c>
      <c r="F51" s="516"/>
      <c r="G51" s="359"/>
      <c r="H51" s="516"/>
      <c r="I51" s="953"/>
      <c r="J51" s="516"/>
      <c r="K51" s="1159"/>
      <c r="L51" s="244"/>
      <c r="M51" s="1232" t="s">
        <v>364</v>
      </c>
      <c r="N51" s="516"/>
      <c r="O51" s="359" t="s">
        <v>301</v>
      </c>
      <c r="P51" s="516"/>
      <c r="Q51" s="371"/>
      <c r="R51" s="516"/>
      <c r="S51" s="359"/>
      <c r="T51" s="516"/>
      <c r="U51" s="359"/>
      <c r="V51" s="240"/>
      <c r="W51" s="941"/>
      <c r="X51" s="372"/>
      <c r="Y51" s="371"/>
      <c r="Z51" s="517"/>
      <c r="AA51" s="220"/>
      <c r="AB51" s="517"/>
      <c r="AC51" s="220"/>
      <c r="AD51" s="517"/>
      <c r="AE51" s="812"/>
      <c r="AF51" s="813"/>
    </row>
    <row r="52" spans="1:32" s="186" customFormat="1" ht="207.75" customHeight="1">
      <c r="A52" s="3550"/>
      <c r="B52" s="246">
        <v>6</v>
      </c>
      <c r="C52" s="822"/>
      <c r="D52" s="602"/>
      <c r="E52" s="252"/>
      <c r="F52" s="385"/>
      <c r="G52" s="217"/>
      <c r="H52" s="179"/>
      <c r="I52" s="252"/>
      <c r="J52" s="346"/>
      <c r="K52" s="906"/>
      <c r="L52" s="194"/>
      <c r="M52" s="1141"/>
      <c r="N52" s="527"/>
      <c r="O52" s="252"/>
      <c r="P52" s="527"/>
      <c r="Q52" s="252"/>
      <c r="R52" s="527"/>
      <c r="S52" s="252"/>
      <c r="T52" s="385"/>
      <c r="U52" s="252"/>
      <c r="V52" s="385"/>
      <c r="W52" s="252"/>
      <c r="X52" s="385"/>
      <c r="Y52" s="252"/>
      <c r="Z52" s="387"/>
      <c r="AA52" s="252"/>
      <c r="AB52" s="387"/>
      <c r="AC52" s="194"/>
      <c r="AD52" s="387"/>
      <c r="AE52" s="822"/>
      <c r="AF52" s="823"/>
    </row>
    <row r="53" spans="1:32" s="272" customFormat="1" ht="84.75" customHeight="1">
      <c r="A53" s="3550"/>
      <c r="B53" s="389"/>
      <c r="C53" s="1169"/>
      <c r="D53" s="1170"/>
      <c r="E53" s="538"/>
      <c r="F53" s="396"/>
      <c r="G53" s="538"/>
      <c r="H53" s="396"/>
      <c r="I53" s="1233"/>
      <c r="J53" s="396"/>
      <c r="K53" s="1171"/>
      <c r="L53" s="1172"/>
      <c r="M53" s="1234"/>
      <c r="N53" s="1235"/>
      <c r="O53" s="267"/>
      <c r="P53" s="396"/>
      <c r="Q53" s="267"/>
      <c r="R53" s="396"/>
      <c r="S53" s="267"/>
      <c r="T53" s="396"/>
      <c r="U53" s="267"/>
      <c r="V53" s="396"/>
      <c r="W53" s="538"/>
      <c r="X53" s="396"/>
      <c r="Y53" s="398"/>
      <c r="Z53" s="399"/>
      <c r="AA53" s="398"/>
      <c r="AB53" s="399"/>
      <c r="AC53" s="398"/>
      <c r="AD53" s="399"/>
      <c r="AE53" s="829"/>
      <c r="AF53" s="830"/>
    </row>
    <row r="54" spans="1:32" s="58" customFormat="1" ht="222.75" customHeight="1">
      <c r="A54" s="3551" t="s">
        <v>365</v>
      </c>
      <c r="B54" s="36">
        <v>1</v>
      </c>
      <c r="C54" s="1236"/>
      <c r="D54" s="1092"/>
      <c r="E54" s="54"/>
      <c r="F54" s="55"/>
      <c r="G54" s="54" t="s">
        <v>32</v>
      </c>
      <c r="H54" s="55" t="s">
        <v>29</v>
      </c>
      <c r="I54" s="54"/>
      <c r="J54" s="55"/>
      <c r="K54" s="1041"/>
      <c r="L54" s="54"/>
      <c r="M54" s="1237"/>
      <c r="N54" s="1238"/>
      <c r="O54" s="51"/>
      <c r="P54" s="1039"/>
      <c r="Q54" s="407" t="s">
        <v>366</v>
      </c>
      <c r="R54" s="275">
        <v>41</v>
      </c>
      <c r="S54" s="1239"/>
      <c r="T54" s="55"/>
      <c r="U54" s="51" t="s">
        <v>143</v>
      </c>
      <c r="V54" s="405"/>
      <c r="W54" s="54"/>
      <c r="X54" s="1039"/>
      <c r="Y54" s="51" t="s">
        <v>335</v>
      </c>
      <c r="Z54" s="55">
        <v>37</v>
      </c>
      <c r="AA54" s="51" t="s">
        <v>143</v>
      </c>
      <c r="AB54" s="55"/>
      <c r="AC54" s="54"/>
      <c r="AD54" s="1040"/>
      <c r="AE54" s="1041" t="s">
        <v>308</v>
      </c>
      <c r="AF54" s="955">
        <v>36</v>
      </c>
    </row>
    <row r="55" spans="1:32" s="92" customFormat="1" ht="110.25" customHeight="1">
      <c r="A55" s="3551"/>
      <c r="B55" s="79"/>
      <c r="C55" s="1240"/>
      <c r="D55" s="946"/>
      <c r="E55" s="324"/>
      <c r="F55" s="281"/>
      <c r="G55" s="324" t="s">
        <v>40</v>
      </c>
      <c r="H55" s="281"/>
      <c r="I55" s="324"/>
      <c r="J55" s="281"/>
      <c r="K55" s="1183"/>
      <c r="L55" s="932"/>
      <c r="M55" s="1241"/>
      <c r="N55" s="281"/>
      <c r="O55" s="324"/>
      <c r="P55" s="281"/>
      <c r="Q55" s="1106" t="s">
        <v>39</v>
      </c>
      <c r="R55" s="1199"/>
      <c r="S55" s="1007"/>
      <c r="T55" s="281"/>
      <c r="U55" s="755"/>
      <c r="V55" s="281"/>
      <c r="W55" s="282"/>
      <c r="X55" s="281"/>
      <c r="Y55" s="755" t="s">
        <v>41</v>
      </c>
      <c r="Z55" s="110"/>
      <c r="AA55" s="755"/>
      <c r="AB55" s="110"/>
      <c r="AC55" s="282"/>
      <c r="AD55" s="110"/>
      <c r="AE55" s="411" t="s">
        <v>309</v>
      </c>
      <c r="AF55" s="324"/>
    </row>
    <row r="56" spans="1:32" s="292" customFormat="1" ht="223.5" customHeight="1">
      <c r="A56" s="3551"/>
      <c r="B56" s="285">
        <v>2</v>
      </c>
      <c r="C56" s="1193"/>
      <c r="D56" s="1189"/>
      <c r="E56" s="1242" t="s">
        <v>360</v>
      </c>
      <c r="F56" s="421">
        <v>22</v>
      </c>
      <c r="G56" s="1243" t="s">
        <v>65</v>
      </c>
      <c r="H56" s="421" t="s">
        <v>29</v>
      </c>
      <c r="I56" s="423" t="s">
        <v>352</v>
      </c>
      <c r="J56" s="299" t="s">
        <v>353</v>
      </c>
      <c r="K56" s="592"/>
      <c r="L56" s="1200"/>
      <c r="M56" s="1194"/>
      <c r="N56" s="1244"/>
      <c r="O56" s="290"/>
      <c r="P56" s="571"/>
      <c r="Q56" s="555" t="s">
        <v>366</v>
      </c>
      <c r="R56" s="1195">
        <v>41</v>
      </c>
      <c r="S56" s="1005" t="s">
        <v>266</v>
      </c>
      <c r="T56" s="299">
        <v>27</v>
      </c>
      <c r="U56" s="290" t="s">
        <v>143</v>
      </c>
      <c r="V56" s="421"/>
      <c r="W56" s="423"/>
      <c r="X56" s="421"/>
      <c r="Y56" s="290" t="s">
        <v>335</v>
      </c>
      <c r="Z56" s="299">
        <v>37</v>
      </c>
      <c r="AA56" s="290" t="s">
        <v>143</v>
      </c>
      <c r="AB56" s="299"/>
      <c r="AC56" s="423"/>
      <c r="AD56" s="1042"/>
      <c r="AE56" s="592" t="s">
        <v>308</v>
      </c>
      <c r="AF56" s="423">
        <v>36</v>
      </c>
    </row>
    <row r="57" spans="1:32" s="92" customFormat="1" ht="118.5">
      <c r="A57" s="3551"/>
      <c r="B57" s="79"/>
      <c r="C57" s="1196"/>
      <c r="D57" s="946"/>
      <c r="E57" s="932" t="s">
        <v>36</v>
      </c>
      <c r="F57" s="281"/>
      <c r="G57" s="932" t="s">
        <v>40</v>
      </c>
      <c r="H57" s="281"/>
      <c r="I57" s="1197" t="s">
        <v>354</v>
      </c>
      <c r="J57" s="281"/>
      <c r="K57" s="1183"/>
      <c r="L57" s="932"/>
      <c r="M57" s="1241"/>
      <c r="N57" s="281"/>
      <c r="O57" s="324"/>
      <c r="P57" s="281"/>
      <c r="Q57" s="1106" t="s">
        <v>39</v>
      </c>
      <c r="R57" s="1199"/>
      <c r="S57" s="1007" t="s">
        <v>48</v>
      </c>
      <c r="T57" s="281"/>
      <c r="U57" s="755"/>
      <c r="V57" s="281"/>
      <c r="W57" s="1043"/>
      <c r="X57" s="281"/>
      <c r="Y57" s="755" t="s">
        <v>41</v>
      </c>
      <c r="Z57" s="110"/>
      <c r="AA57" s="755"/>
      <c r="AB57" s="110"/>
      <c r="AC57" s="282"/>
      <c r="AD57" s="110"/>
      <c r="AE57" s="946" t="s">
        <v>309</v>
      </c>
      <c r="AF57" s="324"/>
    </row>
    <row r="58" spans="1:32" s="292" customFormat="1" ht="163.5" customHeight="1">
      <c r="A58" s="3551"/>
      <c r="B58" s="285">
        <v>3</v>
      </c>
      <c r="C58" s="1193"/>
      <c r="D58" s="1189"/>
      <c r="E58" s="1242" t="s">
        <v>360</v>
      </c>
      <c r="F58" s="1245">
        <v>27</v>
      </c>
      <c r="G58" s="1243" t="s">
        <v>65</v>
      </c>
      <c r="H58" s="421" t="s">
        <v>29</v>
      </c>
      <c r="I58" s="423" t="s">
        <v>352</v>
      </c>
      <c r="J58" s="1192" t="s">
        <v>353</v>
      </c>
      <c r="K58" s="592"/>
      <c r="L58" s="1200"/>
      <c r="M58" s="1201" t="s">
        <v>291</v>
      </c>
      <c r="N58" s="1246">
        <v>22</v>
      </c>
      <c r="O58" s="290" t="s">
        <v>134</v>
      </c>
      <c r="P58" s="571">
        <v>21</v>
      </c>
      <c r="Q58" s="555" t="s">
        <v>367</v>
      </c>
      <c r="R58" s="1195">
        <v>41</v>
      </c>
      <c r="S58" s="1005" t="s">
        <v>79</v>
      </c>
      <c r="T58" s="299" t="s">
        <v>185</v>
      </c>
      <c r="U58" s="290" t="s">
        <v>143</v>
      </c>
      <c r="V58" s="299"/>
      <c r="W58" s="555" t="s">
        <v>124</v>
      </c>
      <c r="X58" s="421">
        <v>37</v>
      </c>
      <c r="Y58" s="290"/>
      <c r="Z58" s="299"/>
      <c r="AA58" s="290" t="s">
        <v>143</v>
      </c>
      <c r="AB58" s="299"/>
      <c r="AC58" s="290"/>
      <c r="AD58" s="289"/>
      <c r="AE58" s="592"/>
      <c r="AF58" s="423"/>
    </row>
    <row r="59" spans="1:32" s="92" customFormat="1" ht="99.75" customHeight="1">
      <c r="A59" s="3551"/>
      <c r="B59" s="79"/>
      <c r="C59" s="1196"/>
      <c r="D59" s="946"/>
      <c r="E59" s="932" t="s">
        <v>36</v>
      </c>
      <c r="F59" s="281"/>
      <c r="G59" s="932" t="s">
        <v>40</v>
      </c>
      <c r="H59" s="281"/>
      <c r="I59" s="1197" t="s">
        <v>354</v>
      </c>
      <c r="J59" s="281"/>
      <c r="K59" s="1183"/>
      <c r="L59" s="932"/>
      <c r="M59" s="943" t="s">
        <v>182</v>
      </c>
      <c r="N59" s="419"/>
      <c r="O59" s="324" t="s">
        <v>83</v>
      </c>
      <c r="P59" s="281"/>
      <c r="Q59" s="1106" t="s">
        <v>39</v>
      </c>
      <c r="R59" s="1199"/>
      <c r="S59" s="1007" t="s">
        <v>37</v>
      </c>
      <c r="T59" s="281"/>
      <c r="U59" s="324"/>
      <c r="V59" s="281"/>
      <c r="W59" s="324" t="s">
        <v>41</v>
      </c>
      <c r="X59" s="281"/>
      <c r="Y59" s="755"/>
      <c r="Z59" s="110"/>
      <c r="AA59" s="755"/>
      <c r="AB59" s="110"/>
      <c r="AC59" s="282"/>
      <c r="AD59" s="110"/>
      <c r="AE59" s="946"/>
      <c r="AF59" s="324"/>
    </row>
    <row r="60" spans="1:32" s="292" customFormat="1" ht="217.5" customHeight="1">
      <c r="A60" s="3551"/>
      <c r="B60" s="285">
        <v>4</v>
      </c>
      <c r="C60" s="1193"/>
      <c r="D60" s="1189"/>
      <c r="E60" s="1242" t="s">
        <v>360</v>
      </c>
      <c r="F60" s="421">
        <v>27</v>
      </c>
      <c r="G60" s="423" t="s">
        <v>82</v>
      </c>
      <c r="H60" s="421" t="s">
        <v>29</v>
      </c>
      <c r="I60" s="423" t="s">
        <v>356</v>
      </c>
      <c r="J60" s="1192" t="s">
        <v>368</v>
      </c>
      <c r="K60" s="592"/>
      <c r="L60" s="1200"/>
      <c r="M60" s="1201" t="s">
        <v>291</v>
      </c>
      <c r="N60" s="1246">
        <v>22</v>
      </c>
      <c r="O60" s="290" t="s">
        <v>88</v>
      </c>
      <c r="P60" s="1192">
        <v>26</v>
      </c>
      <c r="Q60" s="555" t="s">
        <v>369</v>
      </c>
      <c r="R60" s="421">
        <v>41</v>
      </c>
      <c r="S60" s="423"/>
      <c r="T60" s="571"/>
      <c r="U60" s="290"/>
      <c r="V60" s="299"/>
      <c r="W60" s="555" t="s">
        <v>124</v>
      </c>
      <c r="X60" s="421">
        <v>37</v>
      </c>
      <c r="Y60" s="423"/>
      <c r="Z60" s="299"/>
      <c r="AA60" s="423"/>
      <c r="AB60" s="299"/>
      <c r="AC60" s="290" t="s">
        <v>86</v>
      </c>
      <c r="AD60" s="289">
        <v>48</v>
      </c>
      <c r="AE60" s="592"/>
      <c r="AF60" s="423"/>
    </row>
    <row r="61" spans="1:32" s="92" customFormat="1" ht="99" customHeight="1">
      <c r="A61" s="3551"/>
      <c r="B61" s="79"/>
      <c r="C61" s="1196"/>
      <c r="D61" s="946"/>
      <c r="E61" s="932" t="s">
        <v>36</v>
      </c>
      <c r="F61" s="281"/>
      <c r="G61" s="932" t="s">
        <v>76</v>
      </c>
      <c r="H61" s="281"/>
      <c r="I61" s="1197" t="s">
        <v>354</v>
      </c>
      <c r="J61" s="281"/>
      <c r="K61" s="1183"/>
      <c r="L61" s="932"/>
      <c r="M61" s="943" t="s">
        <v>182</v>
      </c>
      <c r="N61" s="281"/>
      <c r="O61" s="1043" t="s">
        <v>64</v>
      </c>
      <c r="P61" s="281"/>
      <c r="Q61" s="1106" t="s">
        <v>39</v>
      </c>
      <c r="R61" s="281"/>
      <c r="S61" s="932"/>
      <c r="T61" s="281"/>
      <c r="U61" s="324"/>
      <c r="V61" s="281"/>
      <c r="W61" s="324" t="s">
        <v>41</v>
      </c>
      <c r="X61" s="281"/>
      <c r="Y61" s="324"/>
      <c r="Z61" s="110"/>
      <c r="AA61" s="282"/>
      <c r="AB61" s="110"/>
      <c r="AC61" s="282" t="s">
        <v>48</v>
      </c>
      <c r="AD61" s="110"/>
      <c r="AE61" s="946"/>
      <c r="AF61" s="324"/>
    </row>
    <row r="62" spans="1:32" s="292" customFormat="1" ht="152.25" customHeight="1">
      <c r="A62" s="3551"/>
      <c r="B62" s="285">
        <v>5</v>
      </c>
      <c r="C62" s="592" t="s">
        <v>86</v>
      </c>
      <c r="D62" s="1189">
        <v>47</v>
      </c>
      <c r="E62" s="423" t="s">
        <v>114</v>
      </c>
      <c r="F62" s="421">
        <v>24</v>
      </c>
      <c r="G62" s="423"/>
      <c r="H62" s="421"/>
      <c r="I62" s="423" t="s">
        <v>356</v>
      </c>
      <c r="J62" s="1195" t="s">
        <v>370</v>
      </c>
      <c r="K62" s="1193" t="s">
        <v>134</v>
      </c>
      <c r="L62" s="422">
        <v>21</v>
      </c>
      <c r="M62" s="1201"/>
      <c r="N62" s="421"/>
      <c r="O62" s="423"/>
      <c r="P62" s="421"/>
      <c r="Q62" s="423"/>
      <c r="R62" s="299"/>
      <c r="S62" s="423"/>
      <c r="T62" s="571"/>
      <c r="U62" s="558"/>
      <c r="W62" s="423"/>
      <c r="X62" s="421"/>
      <c r="Y62" s="422"/>
      <c r="Z62" s="299"/>
      <c r="AA62" s="423"/>
      <c r="AB62" s="299"/>
      <c r="AC62" s="423" t="s">
        <v>86</v>
      </c>
      <c r="AD62" s="299">
        <v>42</v>
      </c>
      <c r="AE62" s="592"/>
      <c r="AF62" s="593"/>
    </row>
    <row r="63" spans="1:32" s="78" customFormat="1" ht="114.75" customHeight="1">
      <c r="A63" s="3551"/>
      <c r="B63" s="306"/>
      <c r="C63" s="1247" t="s">
        <v>57</v>
      </c>
      <c r="D63" s="1098"/>
      <c r="E63" s="931" t="s">
        <v>46</v>
      </c>
      <c r="F63" s="562"/>
      <c r="G63" s="931"/>
      <c r="H63" s="562"/>
      <c r="I63" s="1248" t="s">
        <v>354</v>
      </c>
      <c r="J63" s="1213"/>
      <c r="K63" s="1249" t="s">
        <v>83</v>
      </c>
      <c r="L63" s="76"/>
      <c r="M63" s="1250"/>
      <c r="N63" s="562"/>
      <c r="O63" s="931"/>
      <c r="P63" s="562"/>
      <c r="Q63" s="931"/>
      <c r="R63" s="562"/>
      <c r="S63" s="931"/>
      <c r="T63" s="562"/>
      <c r="U63" s="428"/>
      <c r="W63" s="947"/>
      <c r="X63" s="562"/>
      <c r="Y63" s="115"/>
      <c r="Z63" s="308"/>
      <c r="AA63" s="302"/>
      <c r="AB63" s="308"/>
      <c r="AC63" s="302" t="s">
        <v>48</v>
      </c>
      <c r="AD63" s="308"/>
      <c r="AE63" s="594"/>
      <c r="AF63" s="297"/>
    </row>
    <row r="64" spans="1:32" s="92" customFormat="1" ht="151.5" customHeight="1">
      <c r="A64" s="3551"/>
      <c r="B64" s="79">
        <v>6</v>
      </c>
      <c r="C64" s="130" t="s">
        <v>86</v>
      </c>
      <c r="D64" s="946">
        <v>47</v>
      </c>
      <c r="E64" s="57"/>
      <c r="F64" s="315"/>
      <c r="G64" s="57"/>
      <c r="H64" s="315"/>
      <c r="I64" s="1118"/>
      <c r="J64" s="111"/>
      <c r="K64" s="130" t="s">
        <v>134</v>
      </c>
      <c r="L64" s="57">
        <v>21</v>
      </c>
      <c r="M64" s="943"/>
      <c r="N64" s="281"/>
      <c r="O64" s="57"/>
      <c r="P64" s="281"/>
      <c r="Q64" s="57"/>
      <c r="R64" s="111"/>
      <c r="S64" s="57"/>
      <c r="T64" s="315"/>
      <c r="U64" s="57"/>
      <c r="V64" s="111"/>
      <c r="W64" s="57"/>
      <c r="X64" s="111"/>
      <c r="Y64" s="57"/>
      <c r="Z64" s="111"/>
      <c r="AA64" s="57"/>
      <c r="AB64" s="315"/>
      <c r="AC64" s="57"/>
      <c r="AD64" s="111"/>
      <c r="AE64" s="130"/>
      <c r="AF64" s="437"/>
    </row>
    <row r="65" spans="1:32" s="143" customFormat="1" ht="69.75" customHeight="1">
      <c r="A65" s="3551"/>
      <c r="B65" s="438"/>
      <c r="C65" s="1251" t="s">
        <v>57</v>
      </c>
      <c r="D65" s="1124"/>
      <c r="E65" s="136"/>
      <c r="F65" s="448"/>
      <c r="G65" s="136"/>
      <c r="H65" s="448"/>
      <c r="I65" s="1252"/>
      <c r="J65" s="448"/>
      <c r="K65" s="1253" t="s">
        <v>83</v>
      </c>
      <c r="L65" s="453"/>
      <c r="M65" s="1254"/>
      <c r="N65" s="448"/>
      <c r="O65" s="453"/>
      <c r="P65" s="448"/>
      <c r="Q65" s="453"/>
      <c r="R65" s="448"/>
      <c r="S65" s="453"/>
      <c r="T65" s="448"/>
      <c r="U65" s="136"/>
      <c r="V65" s="448"/>
      <c r="W65" s="948"/>
      <c r="X65" s="448"/>
      <c r="Y65" s="449"/>
      <c r="Z65" s="450"/>
      <c r="AA65" s="136"/>
      <c r="AB65" s="448"/>
      <c r="AC65" s="449"/>
      <c r="AD65" s="450"/>
      <c r="AE65" s="452"/>
      <c r="AF65" s="453"/>
    </row>
    <row r="66" spans="1:32" s="338" customFormat="1" ht="166.5" customHeight="1">
      <c r="A66" s="3550" t="s">
        <v>371</v>
      </c>
      <c r="B66" s="144">
        <v>1</v>
      </c>
      <c r="C66" s="1255"/>
      <c r="D66" s="1130"/>
      <c r="E66" s="336"/>
      <c r="F66" s="458"/>
      <c r="G66" s="1256" t="s">
        <v>148</v>
      </c>
      <c r="H66" s="155" t="s">
        <v>29</v>
      </c>
      <c r="I66" s="336"/>
      <c r="J66" s="155"/>
      <c r="K66" s="600"/>
      <c r="L66" s="336"/>
      <c r="M66" s="337"/>
      <c r="N66" s="1257"/>
      <c r="O66" s="159"/>
      <c r="P66" s="684"/>
      <c r="Q66" s="159" t="s">
        <v>171</v>
      </c>
      <c r="R66" s="684">
        <v>35</v>
      </c>
      <c r="S66" s="336" t="s">
        <v>114</v>
      </c>
      <c r="T66" s="458">
        <v>37</v>
      </c>
      <c r="U66" s="159" t="s">
        <v>143</v>
      </c>
      <c r="V66" s="155"/>
      <c r="W66" s="336" t="s">
        <v>286</v>
      </c>
      <c r="X66" s="160" t="s">
        <v>29</v>
      </c>
      <c r="Y66" s="159"/>
      <c r="Z66" s="155"/>
      <c r="AA66" s="159" t="s">
        <v>143</v>
      </c>
      <c r="AB66" s="156"/>
      <c r="AC66" s="159" t="s">
        <v>86</v>
      </c>
      <c r="AD66" s="160">
        <v>36</v>
      </c>
      <c r="AE66" s="600"/>
      <c r="AF66" s="336"/>
    </row>
    <row r="67" spans="1:32" s="186" customFormat="1" ht="66" customHeight="1">
      <c r="A67" s="3550"/>
      <c r="B67" s="246"/>
      <c r="C67" s="1258"/>
      <c r="D67" s="602"/>
      <c r="E67" s="217"/>
      <c r="F67" s="179"/>
      <c r="G67" s="348" t="s">
        <v>150</v>
      </c>
      <c r="H67" s="179"/>
      <c r="I67" s="1075"/>
      <c r="J67" s="179"/>
      <c r="K67" s="1259"/>
      <c r="L67" s="348"/>
      <c r="M67" s="1141"/>
      <c r="N67" s="1260"/>
      <c r="O67" s="518"/>
      <c r="P67" s="218"/>
      <c r="Q67" s="518" t="s">
        <v>38</v>
      </c>
      <c r="R67" s="218"/>
      <c r="S67" s="348" t="s">
        <v>372</v>
      </c>
      <c r="T67" s="179"/>
      <c r="U67" s="518"/>
      <c r="V67" s="346"/>
      <c r="W67" s="951" t="s">
        <v>76</v>
      </c>
      <c r="X67" s="179"/>
      <c r="Y67" s="518"/>
      <c r="Z67" s="346"/>
      <c r="AA67" s="518"/>
      <c r="AB67" s="362"/>
      <c r="AC67" s="467" t="s">
        <v>48</v>
      </c>
      <c r="AD67" s="218"/>
      <c r="AE67" s="602"/>
      <c r="AF67" s="217"/>
    </row>
    <row r="68" spans="1:32" s="354" customFormat="1" ht="170.25" customHeight="1">
      <c r="A68" s="3550"/>
      <c r="B68" s="187">
        <v>2</v>
      </c>
      <c r="C68" s="1261"/>
      <c r="D68" s="1145"/>
      <c r="E68" s="365"/>
      <c r="F68" s="195"/>
      <c r="G68" s="1225" t="s">
        <v>148</v>
      </c>
      <c r="H68" s="195" t="s">
        <v>29</v>
      </c>
      <c r="I68" s="365"/>
      <c r="J68" s="195"/>
      <c r="K68" s="936"/>
      <c r="L68" s="365"/>
      <c r="M68" s="358" t="s">
        <v>43</v>
      </c>
      <c r="N68" s="1221">
        <v>34</v>
      </c>
      <c r="O68" s="365" t="s">
        <v>43</v>
      </c>
      <c r="P68" s="209">
        <v>34</v>
      </c>
      <c r="Q68" s="208" t="s">
        <v>373</v>
      </c>
      <c r="R68" s="209">
        <v>35</v>
      </c>
      <c r="S68" s="365" t="s">
        <v>114</v>
      </c>
      <c r="T68" s="492">
        <v>37</v>
      </c>
      <c r="U68" s="208" t="s">
        <v>143</v>
      </c>
      <c r="V68" s="195"/>
      <c r="W68" s="365" t="s">
        <v>286</v>
      </c>
      <c r="X68" s="366" t="s">
        <v>29</v>
      </c>
      <c r="Y68" s="208"/>
      <c r="Z68" s="195"/>
      <c r="AA68" s="208" t="s">
        <v>143</v>
      </c>
      <c r="AB68" s="233"/>
      <c r="AC68" s="208" t="s">
        <v>86</v>
      </c>
      <c r="AD68" s="233">
        <v>36</v>
      </c>
      <c r="AE68" s="936"/>
      <c r="AF68" s="365"/>
    </row>
    <row r="69" spans="1:32" s="186" customFormat="1" ht="81" customHeight="1">
      <c r="A69" s="3550"/>
      <c r="B69" s="246"/>
      <c r="C69" s="1258"/>
      <c r="D69" s="602"/>
      <c r="E69" s="217"/>
      <c r="F69" s="179"/>
      <c r="G69" s="348" t="s">
        <v>150</v>
      </c>
      <c r="H69" s="179"/>
      <c r="I69" s="1075"/>
      <c r="J69" s="179"/>
      <c r="K69" s="1259"/>
      <c r="L69" s="348"/>
      <c r="M69" s="1141" t="s">
        <v>364</v>
      </c>
      <c r="N69" s="1262"/>
      <c r="O69" s="252" t="s">
        <v>364</v>
      </c>
      <c r="P69" s="218"/>
      <c r="Q69" s="518" t="s">
        <v>38</v>
      </c>
      <c r="R69" s="218"/>
      <c r="S69" s="348" t="s">
        <v>372</v>
      </c>
      <c r="T69" s="179"/>
      <c r="U69" s="518"/>
      <c r="V69" s="202"/>
      <c r="W69" s="951" t="s">
        <v>76</v>
      </c>
      <c r="X69" s="179"/>
      <c r="Y69" s="518"/>
      <c r="Z69" s="346"/>
      <c r="AA69" s="518"/>
      <c r="AB69" s="362"/>
      <c r="AC69" s="467" t="s">
        <v>48</v>
      </c>
      <c r="AD69" s="218"/>
      <c r="AE69" s="602"/>
      <c r="AF69" s="217"/>
    </row>
    <row r="70" spans="1:32" s="354" customFormat="1" ht="202.5" customHeight="1">
      <c r="A70" s="3550"/>
      <c r="B70" s="187">
        <v>3</v>
      </c>
      <c r="C70" s="1261"/>
      <c r="D70" s="1145"/>
      <c r="E70" s="365"/>
      <c r="F70" s="492"/>
      <c r="G70" s="365" t="s">
        <v>148</v>
      </c>
      <c r="H70" s="195" t="s">
        <v>29</v>
      </c>
      <c r="I70" s="365" t="s">
        <v>134</v>
      </c>
      <c r="J70" s="195">
        <v>21</v>
      </c>
      <c r="K70" s="1263"/>
      <c r="L70" s="1220"/>
      <c r="M70" s="358" t="s">
        <v>43</v>
      </c>
      <c r="N70" s="195">
        <v>34</v>
      </c>
      <c r="O70" s="365" t="s">
        <v>43</v>
      </c>
      <c r="P70" s="195">
        <v>34</v>
      </c>
      <c r="Q70" s="208" t="s">
        <v>75</v>
      </c>
      <c r="R70" s="209">
        <v>48</v>
      </c>
      <c r="S70" s="365" t="s">
        <v>114</v>
      </c>
      <c r="T70" s="492">
        <v>37</v>
      </c>
      <c r="U70" s="208" t="s">
        <v>143</v>
      </c>
      <c r="V70" s="195"/>
      <c r="W70" s="365" t="s">
        <v>286</v>
      </c>
      <c r="X70" s="366" t="s">
        <v>29</v>
      </c>
      <c r="Y70" s="208" t="s">
        <v>171</v>
      </c>
      <c r="Z70" s="195">
        <v>35</v>
      </c>
      <c r="AA70" s="208" t="s">
        <v>143</v>
      </c>
      <c r="AB70" s="233"/>
      <c r="AC70" s="208"/>
      <c r="AD70" s="233"/>
      <c r="AE70" s="936"/>
      <c r="AF70" s="365"/>
    </row>
    <row r="71" spans="1:32" s="186" customFormat="1" ht="75.75" customHeight="1">
      <c r="A71" s="3550"/>
      <c r="B71" s="246"/>
      <c r="C71" s="1258"/>
      <c r="D71" s="602"/>
      <c r="E71" s="348"/>
      <c r="F71" s="179"/>
      <c r="G71" s="1075" t="s">
        <v>150</v>
      </c>
      <c r="H71" s="179"/>
      <c r="I71" s="1075" t="s">
        <v>83</v>
      </c>
      <c r="J71" s="179"/>
      <c r="K71" s="602"/>
      <c r="L71" s="348"/>
      <c r="M71" s="1141" t="s">
        <v>364</v>
      </c>
      <c r="N71" s="1262"/>
      <c r="O71" s="252" t="s">
        <v>364</v>
      </c>
      <c r="P71" s="1262"/>
      <c r="Q71" s="518" t="s">
        <v>374</v>
      </c>
      <c r="R71" s="218"/>
      <c r="S71" s="348" t="s">
        <v>372</v>
      </c>
      <c r="T71" s="179"/>
      <c r="U71" s="518"/>
      <c r="V71" s="356"/>
      <c r="W71" s="951" t="s">
        <v>76</v>
      </c>
      <c r="X71" s="179"/>
      <c r="Y71" s="518" t="s">
        <v>38</v>
      </c>
      <c r="Z71" s="346"/>
      <c r="AA71" s="518"/>
      <c r="AB71" s="362"/>
      <c r="AC71" s="467"/>
      <c r="AD71" s="218"/>
      <c r="AE71" s="602"/>
      <c r="AF71" s="217"/>
    </row>
    <row r="72" spans="1:32" s="354" customFormat="1" ht="142.5" customHeight="1">
      <c r="A72" s="3550"/>
      <c r="B72" s="187">
        <v>4</v>
      </c>
      <c r="C72" s="1261"/>
      <c r="D72" s="1145"/>
      <c r="E72" s="365"/>
      <c r="F72" s="492"/>
      <c r="G72" s="365"/>
      <c r="H72" s="492"/>
      <c r="I72" s="1225" t="s">
        <v>134</v>
      </c>
      <c r="J72" s="195">
        <v>21</v>
      </c>
      <c r="K72" s="1263"/>
      <c r="L72" s="1220"/>
      <c r="M72" s="358" t="s">
        <v>43</v>
      </c>
      <c r="N72" s="195">
        <v>34</v>
      </c>
      <c r="O72" s="365" t="s">
        <v>43</v>
      </c>
      <c r="P72" s="195">
        <v>34</v>
      </c>
      <c r="Q72" s="365" t="s">
        <v>75</v>
      </c>
      <c r="R72" s="492">
        <v>48</v>
      </c>
      <c r="S72" s="365" t="s">
        <v>114</v>
      </c>
      <c r="T72" s="492">
        <v>37</v>
      </c>
      <c r="U72" s="988"/>
      <c r="V72" s="607"/>
      <c r="W72" s="365"/>
      <c r="X72" s="195"/>
      <c r="Y72" s="1264" t="s">
        <v>171</v>
      </c>
      <c r="Z72" s="195">
        <v>35</v>
      </c>
      <c r="AA72" s="365"/>
      <c r="AB72" s="195"/>
      <c r="AC72" s="365"/>
      <c r="AD72" s="492"/>
      <c r="AE72" s="509"/>
      <c r="AF72" s="365"/>
    </row>
    <row r="73" spans="1:32" s="186" customFormat="1" ht="98.25" customHeight="1">
      <c r="A73" s="3550"/>
      <c r="B73" s="246"/>
      <c r="C73" s="1258"/>
      <c r="D73" s="602"/>
      <c r="E73" s="348"/>
      <c r="F73" s="179"/>
      <c r="G73" s="348"/>
      <c r="H73" s="179"/>
      <c r="I73" s="348" t="s">
        <v>83</v>
      </c>
      <c r="J73" s="179"/>
      <c r="K73" s="602"/>
      <c r="L73" s="348"/>
      <c r="M73" s="1141" t="s">
        <v>364</v>
      </c>
      <c r="N73" s="179"/>
      <c r="O73" s="252" t="s">
        <v>364</v>
      </c>
      <c r="P73" s="1262"/>
      <c r="Q73" s="217" t="s">
        <v>374</v>
      </c>
      <c r="R73" s="179"/>
      <c r="S73" s="348" t="s">
        <v>372</v>
      </c>
      <c r="T73" s="179"/>
      <c r="U73" s="501"/>
      <c r="V73" s="362"/>
      <c r="W73" s="1075"/>
      <c r="X73" s="179"/>
      <c r="Y73" s="182" t="s">
        <v>38</v>
      </c>
      <c r="Z73" s="346"/>
      <c r="AA73" s="182"/>
      <c r="AB73" s="346"/>
      <c r="AC73" s="348"/>
      <c r="AD73" s="179"/>
      <c r="AE73" s="952"/>
      <c r="AF73" s="217"/>
    </row>
    <row r="74" spans="1:32" s="354" customFormat="1" ht="167.25" customHeight="1">
      <c r="A74" s="3550"/>
      <c r="B74" s="187">
        <v>5</v>
      </c>
      <c r="C74" s="936"/>
      <c r="D74" s="1145"/>
      <c r="E74" s="365"/>
      <c r="F74" s="1148"/>
      <c r="G74" s="365"/>
      <c r="H74" s="1148"/>
      <c r="I74" s="1265"/>
      <c r="J74" s="1221"/>
      <c r="K74" s="936"/>
      <c r="L74" s="365"/>
      <c r="M74" s="358" t="s">
        <v>43</v>
      </c>
      <c r="N74" s="195">
        <v>34</v>
      </c>
      <c r="O74" s="365" t="s">
        <v>43</v>
      </c>
      <c r="P74" s="195">
        <v>34</v>
      </c>
      <c r="Q74" s="365" t="s">
        <v>75</v>
      </c>
      <c r="R74" s="492">
        <v>48</v>
      </c>
      <c r="S74" s="365"/>
      <c r="T74" s="492"/>
      <c r="U74" s="365"/>
      <c r="V74" s="195"/>
      <c r="W74" s="365"/>
      <c r="X74" s="195"/>
      <c r="Y74" s="365"/>
      <c r="Z74" s="195"/>
      <c r="AA74" s="365"/>
      <c r="AB74" s="1266"/>
      <c r="AC74" s="365"/>
      <c r="AD74" s="492"/>
      <c r="AE74" s="509" t="s">
        <v>49</v>
      </c>
      <c r="AF74" s="895">
        <v>32</v>
      </c>
    </row>
    <row r="75" spans="1:32" s="245" customFormat="1" ht="84.75" customHeight="1">
      <c r="A75" s="3550"/>
      <c r="B75" s="368"/>
      <c r="C75" s="1267"/>
      <c r="D75" s="1231"/>
      <c r="E75" s="371"/>
      <c r="F75" s="516"/>
      <c r="G75" s="371"/>
      <c r="H75" s="516"/>
      <c r="I75" s="1268"/>
      <c r="J75" s="1269"/>
      <c r="K75" s="1270"/>
      <c r="L75" s="1271"/>
      <c r="M75" s="1272" t="s">
        <v>364</v>
      </c>
      <c r="N75" s="517"/>
      <c r="O75" s="220" t="s">
        <v>364</v>
      </c>
      <c r="P75" s="517"/>
      <c r="Q75" s="371" t="s">
        <v>374</v>
      </c>
      <c r="R75" s="516"/>
      <c r="S75" s="359"/>
      <c r="T75" s="516"/>
      <c r="U75" s="371"/>
      <c r="V75" s="516"/>
      <c r="W75" s="953"/>
      <c r="X75" s="516"/>
      <c r="Y75" s="220"/>
      <c r="Z75" s="517"/>
      <c r="AA75" s="220"/>
      <c r="AB75" s="1273"/>
      <c r="AC75" s="359"/>
      <c r="AD75" s="516"/>
      <c r="AE75" s="519" t="s">
        <v>214</v>
      </c>
      <c r="AF75" s="541"/>
    </row>
    <row r="76" spans="1:32" s="186" customFormat="1" ht="171" customHeight="1">
      <c r="A76" s="3550"/>
      <c r="B76" s="246">
        <v>6</v>
      </c>
      <c r="C76" s="822"/>
      <c r="D76" s="1274"/>
      <c r="E76" s="252"/>
      <c r="F76" s="385"/>
      <c r="G76" s="1275"/>
      <c r="H76" s="385"/>
      <c r="I76" s="1276"/>
      <c r="J76" s="1223"/>
      <c r="K76" s="1277"/>
      <c r="L76" s="1278"/>
      <c r="M76" s="1141"/>
      <c r="N76" s="179"/>
      <c r="O76" s="252"/>
      <c r="P76" s="179"/>
      <c r="Q76" s="1276"/>
      <c r="R76" s="527"/>
      <c r="S76" s="252"/>
      <c r="T76" s="385"/>
      <c r="U76" s="252"/>
      <c r="V76" s="527"/>
      <c r="W76" s="252"/>
      <c r="X76" s="527"/>
      <c r="Y76" s="252"/>
      <c r="Z76" s="385"/>
      <c r="AA76" s="252"/>
      <c r="AB76" s="1279"/>
      <c r="AC76" s="252"/>
      <c r="AD76" s="385"/>
      <c r="AE76" s="906" t="s">
        <v>49</v>
      </c>
      <c r="AF76" s="907">
        <v>32</v>
      </c>
    </row>
    <row r="77" spans="1:32" s="272" customFormat="1" ht="74.25" customHeight="1">
      <c r="A77" s="3550"/>
      <c r="B77" s="389"/>
      <c r="C77" s="1280"/>
      <c r="D77" s="1170"/>
      <c r="E77" s="538"/>
      <c r="F77" s="396"/>
      <c r="G77" s="538"/>
      <c r="H77" s="396"/>
      <c r="I77" s="1281"/>
      <c r="J77" s="1282"/>
      <c r="K77" s="1283"/>
      <c r="L77" s="1284"/>
      <c r="M77" s="1234"/>
      <c r="N77" s="396"/>
      <c r="O77" s="267"/>
      <c r="P77" s="396"/>
      <c r="Q77" s="1281"/>
      <c r="R77" s="396"/>
      <c r="S77" s="267"/>
      <c r="T77" s="396"/>
      <c r="U77" s="537"/>
      <c r="V77" s="396"/>
      <c r="W77" s="537"/>
      <c r="X77" s="396"/>
      <c r="Y77" s="538"/>
      <c r="Z77" s="396"/>
      <c r="AA77" s="538"/>
      <c r="AB77" s="1285"/>
      <c r="AC77" s="267"/>
      <c r="AD77" s="396"/>
      <c r="AE77" s="829" t="s">
        <v>214</v>
      </c>
      <c r="AF77" s="915"/>
    </row>
    <row r="78" spans="1:32" s="553" customFormat="1" ht="88.5">
      <c r="A78" s="542" t="s">
        <v>142</v>
      </c>
      <c r="B78" s="542"/>
      <c r="C78" s="543"/>
      <c r="D78" s="544"/>
      <c r="E78" s="545"/>
      <c r="F78" s="546"/>
      <c r="G78" s="547"/>
      <c r="H78" s="546"/>
      <c r="I78" s="547"/>
      <c r="J78" s="546"/>
      <c r="K78" s="548"/>
      <c r="L78" s="547"/>
      <c r="M78" s="549"/>
      <c r="N78" s="546"/>
      <c r="O78" s="547"/>
      <c r="P78" s="546"/>
      <c r="Q78" s="547"/>
      <c r="R78" s="546"/>
      <c r="S78" s="550"/>
      <c r="T78" s="551"/>
      <c r="U78" s="550"/>
      <c r="V78" s="551"/>
      <c r="W78" s="550"/>
      <c r="X78" s="551"/>
      <c r="Y78" s="550"/>
      <c r="Z78" s="551"/>
      <c r="AA78" s="550"/>
      <c r="AB78" s="551"/>
      <c r="AC78" s="550"/>
      <c r="AD78" s="551"/>
      <c r="AE78" s="552"/>
      <c r="AF78" s="550"/>
    </row>
  </sheetData>
  <sheetProtection selectLockedCells="1" selectUnlockedCells="1"/>
  <mergeCells count="21">
    <mergeCell ref="A1:D1"/>
    <mergeCell ref="H1:AC1"/>
    <mergeCell ref="AD1:AF1"/>
    <mergeCell ref="A2:C2"/>
    <mergeCell ref="E2:AC2"/>
    <mergeCell ref="AD2:AF2"/>
    <mergeCell ref="AD3:AF3"/>
    <mergeCell ref="A6:A17"/>
    <mergeCell ref="H6:H7"/>
    <mergeCell ref="J6:J7"/>
    <mergeCell ref="N10:N11"/>
    <mergeCell ref="D12:D13"/>
    <mergeCell ref="H12:H13"/>
    <mergeCell ref="G14:G15"/>
    <mergeCell ref="H14:H15"/>
    <mergeCell ref="A18:A29"/>
    <mergeCell ref="A30:A41"/>
    <mergeCell ref="A42:A53"/>
    <mergeCell ref="A54:A65"/>
    <mergeCell ref="A66:A77"/>
    <mergeCell ref="A3:C3"/>
  </mergeCells>
  <printOptions/>
  <pageMargins left="0" right="0.31527777777777777" top="0.15763888888888888" bottom="0.3541666666666667" header="0.5118055555555555" footer="0.5118055555555555"/>
  <pageSetup fitToHeight="1" fitToWidth="1" horizontalDpi="300" verticalDpi="300" orientation="portrait" pageOrder="overThenDown" paperSize="9" scale="10" r:id="rId1"/>
  <rowBreaks count="1" manualBreakCount="1">
    <brk id="46" max="255" man="1"/>
  </rowBreaks>
  <colBreaks count="2" manualBreakCount="2">
    <brk id="12" max="65535" man="1"/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G78"/>
  <sheetViews>
    <sheetView view="pageBreakPreview" zoomScale="10" zoomScaleNormal="20" zoomScaleSheetLayoutView="10" zoomScalePageLayoutView="0" workbookViewId="0" topLeftCell="A1">
      <pane xSplit="2" ySplit="5" topLeftCell="C45" activePane="bottomRight" state="frozen"/>
      <selection pane="topLeft" activeCell="A1" sqref="A1"/>
      <selection pane="topRight" activeCell="C1" sqref="C1"/>
      <selection pane="bottomLeft" activeCell="A45" sqref="A45"/>
      <selection pane="bottomRight" activeCell="X67" sqref="X67"/>
    </sheetView>
  </sheetViews>
  <sheetFormatPr defaultColWidth="9.140625" defaultRowHeight="15"/>
  <cols>
    <col min="1" max="1" width="31.28125" style="1286" customWidth="1"/>
    <col min="2" max="2" width="23.7109375" style="1" customWidth="1"/>
    <col min="3" max="3" width="149.8515625" style="4" customWidth="1"/>
    <col min="4" max="4" width="27.28125" style="1287" customWidth="1"/>
    <col min="5" max="5" width="136.00390625" style="4" customWidth="1"/>
    <col min="6" max="6" width="26.28125" style="6" customWidth="1"/>
    <col min="7" max="7" width="142.00390625" style="5" customWidth="1"/>
    <col min="8" max="8" width="28.7109375" style="2" customWidth="1"/>
    <col min="9" max="9" width="144.28125" style="4" customWidth="1"/>
    <col min="10" max="10" width="31.00390625" style="0" customWidth="1"/>
    <col min="11" max="11" width="145.8515625" style="2" customWidth="1"/>
    <col min="12" max="12" width="28.00390625" style="4" customWidth="1"/>
    <col min="13" max="13" width="143.421875" style="6" customWidth="1"/>
    <col min="14" max="14" width="27.28125" style="6" customWidth="1"/>
    <col min="15" max="15" width="140.8515625" style="6" customWidth="1"/>
    <col min="16" max="16" width="28.7109375" style="0" customWidth="1"/>
    <col min="17" max="17" width="143.8515625" style="4" customWidth="1"/>
    <col min="18" max="18" width="29.140625" style="0" customWidth="1"/>
    <col min="19" max="19" width="189.140625" style="2" customWidth="1"/>
    <col min="20" max="20" width="30.28125" style="2" customWidth="1"/>
    <col min="21" max="21" width="193.421875" style="2" customWidth="1"/>
    <col min="22" max="22" width="27.00390625" style="4" customWidth="1"/>
    <col min="23" max="23" width="184.421875" style="0" customWidth="1"/>
    <col min="24" max="24" width="24.421875" style="4" customWidth="1"/>
    <col min="25" max="25" width="177.7109375" style="0" customWidth="1"/>
    <col min="26" max="26" width="28.7109375" style="0" customWidth="1"/>
    <col min="27" max="27" width="184.421875" style="0" customWidth="1"/>
    <col min="28" max="28" width="29.421875" style="0" customWidth="1"/>
    <col min="29" max="29" width="155.8515625" style="0" customWidth="1"/>
    <col min="30" max="30" width="25.140625" style="0" customWidth="1"/>
    <col min="31" max="31" width="145.8515625" style="0" customWidth="1"/>
    <col min="32" max="32" width="28.00390625" style="0" customWidth="1"/>
  </cols>
  <sheetData>
    <row r="1" spans="1:33" ht="141" customHeight="1">
      <c r="A1" s="3552" t="s">
        <v>0</v>
      </c>
      <c r="B1" s="3552"/>
      <c r="C1" s="3552"/>
      <c r="D1" s="3552"/>
      <c r="E1" s="1288"/>
      <c r="F1" s="1289"/>
      <c r="G1" s="1290"/>
      <c r="H1" s="3549" t="s">
        <v>1</v>
      </c>
      <c r="I1" s="3549"/>
      <c r="J1" s="3549"/>
      <c r="K1" s="3549"/>
      <c r="L1" s="3549"/>
      <c r="M1" s="3549"/>
      <c r="N1" s="3549"/>
      <c r="O1" s="3549"/>
      <c r="P1" s="3549"/>
      <c r="Q1" s="3549"/>
      <c r="R1" s="3549"/>
      <c r="S1" s="3549"/>
      <c r="T1" s="3549"/>
      <c r="U1" s="3549"/>
      <c r="V1" s="3549"/>
      <c r="W1" s="3549"/>
      <c r="X1" s="3549"/>
      <c r="Y1" s="3549"/>
      <c r="Z1" s="3549"/>
      <c r="AA1" s="3549"/>
      <c r="AB1" s="3549"/>
      <c r="AC1" s="3549"/>
      <c r="AD1" s="3553" t="s">
        <v>2</v>
      </c>
      <c r="AE1" s="3553"/>
      <c r="AF1" s="3553"/>
      <c r="AG1" s="9" t="s">
        <v>2</v>
      </c>
    </row>
    <row r="2" spans="1:32" ht="156" customHeight="1">
      <c r="A2" s="3552" t="s">
        <v>3</v>
      </c>
      <c r="B2" s="3552"/>
      <c r="C2" s="3552"/>
      <c r="D2" s="10"/>
      <c r="E2" s="3577" t="s">
        <v>375</v>
      </c>
      <c r="F2" s="3577"/>
      <c r="G2" s="3577"/>
      <c r="H2" s="3577"/>
      <c r="I2" s="3577"/>
      <c r="J2" s="3577"/>
      <c r="K2" s="3577"/>
      <c r="L2" s="3577"/>
      <c r="M2" s="3577"/>
      <c r="N2" s="3577"/>
      <c r="O2" s="3577"/>
      <c r="P2" s="3577"/>
      <c r="Q2" s="3577"/>
      <c r="R2" s="3577"/>
      <c r="S2" s="3577"/>
      <c r="T2" s="3577"/>
      <c r="U2" s="3577"/>
      <c r="V2" s="3577"/>
      <c r="W2" s="3577"/>
      <c r="X2" s="3577"/>
      <c r="Y2" s="3577"/>
      <c r="Z2" s="3577"/>
      <c r="AA2" s="3577"/>
      <c r="AB2" s="3577"/>
      <c r="AC2" s="3577"/>
      <c r="AD2" s="3556" t="s">
        <v>5</v>
      </c>
      <c r="AE2" s="3556"/>
      <c r="AF2" s="3556"/>
    </row>
    <row r="3" spans="1:32" ht="74.25">
      <c r="A3" s="3552" t="s">
        <v>6</v>
      </c>
      <c r="B3" s="3552"/>
      <c r="C3" s="3552"/>
      <c r="D3" s="13"/>
      <c r="E3" s="1291"/>
      <c r="F3" s="21"/>
      <c r="G3" s="15"/>
      <c r="H3" s="18"/>
      <c r="I3" s="20"/>
      <c r="J3" s="1292"/>
      <c r="K3" s="18"/>
      <c r="L3" s="20"/>
      <c r="M3" s="21"/>
      <c r="N3" s="21"/>
      <c r="O3" s="1293"/>
      <c r="P3" s="1294"/>
      <c r="Q3" s="1295"/>
      <c r="R3" s="1294"/>
      <c r="S3" s="23"/>
      <c r="T3" s="23"/>
      <c r="U3" s="1296"/>
      <c r="V3" s="1297"/>
      <c r="W3" s="1298"/>
      <c r="X3" s="1297"/>
      <c r="Y3" s="1298"/>
      <c r="Z3" s="1298"/>
      <c r="AA3" s="1298"/>
      <c r="AB3" s="1298"/>
      <c r="AC3" s="1298"/>
      <c r="AD3" s="3553" t="s">
        <v>7</v>
      </c>
      <c r="AE3" s="3553"/>
      <c r="AF3" s="3553"/>
    </row>
    <row r="4" spans="1:32" ht="6.75" customHeight="1">
      <c r="A4" s="1299"/>
      <c r="B4" s="17"/>
      <c r="C4" s="20"/>
      <c r="D4" s="1300"/>
      <c r="E4" s="20"/>
      <c r="F4" s="21"/>
      <c r="G4" s="15"/>
      <c r="H4" s="18"/>
      <c r="I4" s="20"/>
      <c r="J4" s="1292"/>
      <c r="K4" s="18"/>
      <c r="L4" s="20"/>
      <c r="M4" s="21"/>
      <c r="N4" s="21"/>
      <c r="O4" s="21"/>
      <c r="P4" s="1292"/>
      <c r="Q4" s="20"/>
      <c r="R4" s="1292"/>
      <c r="S4" s="23"/>
      <c r="T4" s="23"/>
      <c r="U4" s="23"/>
      <c r="V4" s="22"/>
      <c r="W4" s="1301"/>
      <c r="X4" s="22"/>
      <c r="Y4" s="1301"/>
      <c r="Z4" s="1301"/>
      <c r="AA4" s="1301"/>
      <c r="AB4" s="1301"/>
      <c r="AC4" s="1301"/>
      <c r="AD4" s="1301"/>
      <c r="AE4" s="1301"/>
      <c r="AF4" s="1301"/>
    </row>
    <row r="5" spans="1:32" s="1286" customFormat="1" ht="138" customHeight="1">
      <c r="A5" s="1302" t="s">
        <v>8</v>
      </c>
      <c r="B5" s="1303"/>
      <c r="C5" s="1304" t="s">
        <v>318</v>
      </c>
      <c r="D5" s="1305"/>
      <c r="E5" s="1306" t="s">
        <v>319</v>
      </c>
      <c r="F5" s="1307"/>
      <c r="G5" s="1308" t="s">
        <v>320</v>
      </c>
      <c r="H5" s="1309"/>
      <c r="I5" s="1304" t="s">
        <v>321</v>
      </c>
      <c r="J5" s="1310"/>
      <c r="K5" s="1311" t="s">
        <v>322</v>
      </c>
      <c r="L5" s="1312"/>
      <c r="M5" s="1313" t="s">
        <v>323</v>
      </c>
      <c r="N5" s="1307"/>
      <c r="O5" s="1314" t="s">
        <v>324</v>
      </c>
      <c r="P5" s="1310"/>
      <c r="Q5" s="1315" t="s">
        <v>325</v>
      </c>
      <c r="R5" s="1310"/>
      <c r="S5" s="1311" t="s">
        <v>18</v>
      </c>
      <c r="T5" s="1309"/>
      <c r="U5" s="1311" t="s">
        <v>19</v>
      </c>
      <c r="V5" s="1312"/>
      <c r="W5" s="1308" t="s">
        <v>20</v>
      </c>
      <c r="X5" s="1312"/>
      <c r="Y5" s="1313" t="s">
        <v>21</v>
      </c>
      <c r="Z5" s="1309"/>
      <c r="AA5" s="1304" t="s">
        <v>22</v>
      </c>
      <c r="AB5" s="1310"/>
      <c r="AC5" s="1304" t="s">
        <v>23</v>
      </c>
      <c r="AD5" s="1310"/>
      <c r="AE5" s="1304" t="s">
        <v>24</v>
      </c>
      <c r="AF5" s="1310"/>
    </row>
    <row r="6" spans="1:32" s="58" customFormat="1" ht="291.75" customHeight="1">
      <c r="A6" s="3551" t="s">
        <v>376</v>
      </c>
      <c r="B6" s="1316">
        <v>1</v>
      </c>
      <c r="C6" s="39" t="str">
        <f>C10</f>
        <v>Правов. Обеспечен.в обл.туризма</v>
      </c>
      <c r="D6" s="1317">
        <f>D10</f>
        <v>47</v>
      </c>
      <c r="E6" s="1318" t="str">
        <f>$E$8</f>
        <v>МДК.04.01Управление деятельностью функционального подразделения</v>
      </c>
      <c r="F6" s="1319">
        <f>$F$10</f>
        <v>37</v>
      </c>
      <c r="G6" s="3581"/>
      <c r="H6" s="3582"/>
      <c r="I6" s="3583"/>
      <c r="J6" s="3581"/>
      <c r="K6" s="1320"/>
      <c r="L6" s="1321"/>
      <c r="M6" s="1322" t="s">
        <v>377</v>
      </c>
      <c r="N6" s="1323">
        <v>35</v>
      </c>
      <c r="O6" s="1324"/>
      <c r="P6" s="1317"/>
      <c r="Q6" s="39" t="s">
        <v>275</v>
      </c>
      <c r="R6" s="1325">
        <v>48</v>
      </c>
      <c r="S6" s="1320"/>
      <c r="T6" s="1326"/>
      <c r="U6" s="1320" t="str">
        <f>'[1]2.12-7.12'!U58</f>
        <v>БЖД</v>
      </c>
      <c r="V6" s="1321">
        <f>'[1]2.12-7.12'!V58</f>
        <v>26</v>
      </c>
      <c r="W6" s="1325"/>
      <c r="X6" s="39"/>
      <c r="Y6" s="1322"/>
      <c r="Z6" s="1322"/>
      <c r="AA6" s="39" t="s">
        <v>143</v>
      </c>
      <c r="AB6" s="1322"/>
      <c r="AC6" s="39"/>
      <c r="AD6" s="1322"/>
      <c r="AE6" s="39" t="s">
        <v>72</v>
      </c>
      <c r="AF6" s="1322" t="s">
        <v>330</v>
      </c>
    </row>
    <row r="7" spans="1:32" s="92" customFormat="1" ht="66.75" customHeight="1">
      <c r="A7" s="3551"/>
      <c r="B7" s="1327"/>
      <c r="C7" s="1328" t="str">
        <f>C11</f>
        <v>Ригас А.А.</v>
      </c>
      <c r="D7" s="113"/>
      <c r="E7" s="1329" t="str">
        <f>$E$9</f>
        <v>Мандрыка А.В. </v>
      </c>
      <c r="F7" s="1330"/>
      <c r="G7" s="3581"/>
      <c r="H7" s="3582"/>
      <c r="I7" s="3583"/>
      <c r="J7" s="3581"/>
      <c r="K7" s="1331"/>
      <c r="L7" s="1332"/>
      <c r="M7" s="1333" t="s">
        <v>38</v>
      </c>
      <c r="N7" s="1334"/>
      <c r="O7" s="1330"/>
      <c r="P7" s="113"/>
      <c r="Q7" s="1335" t="s">
        <v>155</v>
      </c>
      <c r="R7" s="1336"/>
      <c r="S7" s="1337"/>
      <c r="T7" s="1331"/>
      <c r="U7" s="1338" t="str">
        <f>'[1]2.12-7.12'!U59</f>
        <v>Шмелев В.И.</v>
      </c>
      <c r="V7" s="1339"/>
      <c r="W7" s="1340"/>
      <c r="X7" s="1332"/>
      <c r="Y7" s="1341"/>
      <c r="Z7" s="1342"/>
      <c r="AA7" s="1329"/>
      <c r="AB7" s="1342"/>
      <c r="AC7" s="591"/>
      <c r="AD7" s="1342"/>
      <c r="AE7" s="591" t="s">
        <v>331</v>
      </c>
      <c r="AF7" s="1342"/>
    </row>
    <row r="8" spans="1:32" s="92" customFormat="1" ht="243" customHeight="1">
      <c r="A8" s="3551"/>
      <c r="B8" s="1343">
        <v>2</v>
      </c>
      <c r="C8" s="82" t="str">
        <f>C10</f>
        <v>Правов. Обеспечен.в обл.туризма</v>
      </c>
      <c r="D8" s="564">
        <f>D10</f>
        <v>47</v>
      </c>
      <c r="E8" s="1344" t="s">
        <v>332</v>
      </c>
      <c r="F8" s="1345">
        <v>37</v>
      </c>
      <c r="G8" s="1340" t="s">
        <v>377</v>
      </c>
      <c r="H8" s="107">
        <v>35</v>
      </c>
      <c r="I8" s="41"/>
      <c r="J8" s="1346"/>
      <c r="K8" s="3584"/>
      <c r="L8" s="82"/>
      <c r="M8" s="1348" t="s">
        <v>88</v>
      </c>
      <c r="N8" s="1349">
        <v>26</v>
      </c>
      <c r="O8" s="1348"/>
      <c r="P8" s="1350"/>
      <c r="Q8" s="82" t="s">
        <v>275</v>
      </c>
      <c r="R8" s="1351">
        <v>48</v>
      </c>
      <c r="S8" s="1347" t="s">
        <v>308</v>
      </c>
      <c r="T8" s="1352">
        <v>36</v>
      </c>
      <c r="U8" s="568" t="str">
        <f>U6</f>
        <v>БЖД</v>
      </c>
      <c r="V8" s="1353">
        <f>V6</f>
        <v>26</v>
      </c>
      <c r="W8" s="1351" t="s">
        <v>378</v>
      </c>
      <c r="X8" s="1353">
        <v>37</v>
      </c>
      <c r="Y8" s="1354"/>
      <c r="Z8" s="1348"/>
      <c r="AA8" s="82" t="s">
        <v>143</v>
      </c>
      <c r="AB8" s="1348"/>
      <c r="AC8" s="82" t="s">
        <v>75</v>
      </c>
      <c r="AD8" s="1348" t="s">
        <v>29</v>
      </c>
      <c r="AE8" s="82" t="s">
        <v>72</v>
      </c>
      <c r="AF8" s="1348" t="s">
        <v>330</v>
      </c>
    </row>
    <row r="9" spans="1:32" s="92" customFormat="1" ht="92.25" customHeight="1">
      <c r="A9" s="3551"/>
      <c r="B9" s="1355"/>
      <c r="C9" s="1328" t="str">
        <f>C11</f>
        <v>Ригас А.А.</v>
      </c>
      <c r="D9" s="113"/>
      <c r="E9" s="1356" t="s">
        <v>100</v>
      </c>
      <c r="F9" s="1357"/>
      <c r="G9" s="1358" t="s">
        <v>38</v>
      </c>
      <c r="H9" s="1359"/>
      <c r="I9" s="1360"/>
      <c r="J9" s="1361"/>
      <c r="K9" s="3584"/>
      <c r="L9" s="1339"/>
      <c r="M9" s="1354" t="s">
        <v>379</v>
      </c>
      <c r="N9" s="1362"/>
      <c r="O9" s="1354"/>
      <c r="P9" s="1363"/>
      <c r="Q9" s="1335" t="s">
        <v>155</v>
      </c>
      <c r="R9" s="1336"/>
      <c r="S9" s="1337" t="s">
        <v>309</v>
      </c>
      <c r="T9" s="1364"/>
      <c r="U9" s="1338" t="str">
        <f>U7</f>
        <v>Шмелев В.И.</v>
      </c>
      <c r="V9" s="1339"/>
      <c r="W9" s="1365" t="s">
        <v>66</v>
      </c>
      <c r="X9" s="1339"/>
      <c r="Y9" s="1341"/>
      <c r="Z9" s="1341"/>
      <c r="AA9" s="95"/>
      <c r="AB9" s="1341"/>
      <c r="AC9" s="1366" t="s">
        <v>76</v>
      </c>
      <c r="AD9" s="1341"/>
      <c r="AE9" s="1366" t="s">
        <v>331</v>
      </c>
      <c r="AF9" s="1341"/>
    </row>
    <row r="10" spans="1:32" s="92" customFormat="1" ht="278.25" customHeight="1">
      <c r="A10" s="3551"/>
      <c r="B10" s="1343">
        <v>3</v>
      </c>
      <c r="C10" s="82" t="s">
        <v>380</v>
      </c>
      <c r="D10" s="1351">
        <v>47</v>
      </c>
      <c r="E10" s="41" t="s">
        <v>332</v>
      </c>
      <c r="F10" s="1367">
        <v>37</v>
      </c>
      <c r="G10" s="1351" t="s">
        <v>306</v>
      </c>
      <c r="H10" s="568">
        <v>38</v>
      </c>
      <c r="I10" s="3585"/>
      <c r="J10" s="1340"/>
      <c r="K10" s="1347" t="s">
        <v>381</v>
      </c>
      <c r="L10" s="82">
        <v>26</v>
      </c>
      <c r="M10" s="1348" t="s">
        <v>382</v>
      </c>
      <c r="N10" s="3586">
        <v>35</v>
      </c>
      <c r="O10" s="1348" t="s">
        <v>128</v>
      </c>
      <c r="P10" s="1350">
        <v>32</v>
      </c>
      <c r="Q10" s="82" t="s">
        <v>383</v>
      </c>
      <c r="R10" s="1351">
        <v>34</v>
      </c>
      <c r="S10" s="1347" t="s">
        <v>308</v>
      </c>
      <c r="T10" s="1352">
        <v>36</v>
      </c>
      <c r="U10" s="568" t="s">
        <v>79</v>
      </c>
      <c r="V10" s="1368" t="s">
        <v>185</v>
      </c>
      <c r="W10" s="1351" t="s">
        <v>378</v>
      </c>
      <c r="X10" s="1353">
        <v>37</v>
      </c>
      <c r="Y10" s="1348"/>
      <c r="Z10" s="1340"/>
      <c r="AA10" s="82" t="s">
        <v>143</v>
      </c>
      <c r="AB10" s="1354"/>
      <c r="AC10" s="82" t="s">
        <v>144</v>
      </c>
      <c r="AD10" s="1348" t="s">
        <v>29</v>
      </c>
      <c r="AE10" s="82" t="s">
        <v>75</v>
      </c>
      <c r="AF10" s="1348" t="s">
        <v>29</v>
      </c>
    </row>
    <row r="11" spans="1:32" s="92" customFormat="1" ht="66.75" customHeight="1">
      <c r="A11" s="3551"/>
      <c r="B11" s="1327"/>
      <c r="C11" s="1328" t="s">
        <v>35</v>
      </c>
      <c r="D11" s="1369"/>
      <c r="E11" s="95" t="s">
        <v>100</v>
      </c>
      <c r="F11" s="1370"/>
      <c r="G11" s="1371" t="s">
        <v>150</v>
      </c>
      <c r="H11" s="1372"/>
      <c r="I11" s="3585"/>
      <c r="J11" s="1371"/>
      <c r="K11" s="1373" t="s">
        <v>379</v>
      </c>
      <c r="L11" s="1339"/>
      <c r="M11" s="1374" t="s">
        <v>38</v>
      </c>
      <c r="N11" s="3586"/>
      <c r="O11" s="1375" t="s">
        <v>131</v>
      </c>
      <c r="P11" s="1376"/>
      <c r="Q11" s="1335" t="s">
        <v>47</v>
      </c>
      <c r="R11" s="1336"/>
      <c r="S11" s="1337" t="s">
        <v>309</v>
      </c>
      <c r="T11" s="1364"/>
      <c r="U11" s="1338" t="s">
        <v>384</v>
      </c>
      <c r="V11" s="1339"/>
      <c r="W11" s="1365" t="s">
        <v>66</v>
      </c>
      <c r="X11" s="1339"/>
      <c r="Y11" s="1341"/>
      <c r="Z11" s="1365"/>
      <c r="AA11" s="95"/>
      <c r="AB11" s="1342"/>
      <c r="AC11" s="1366" t="s">
        <v>58</v>
      </c>
      <c r="AD11" s="1375"/>
      <c r="AE11" s="1366" t="s">
        <v>76</v>
      </c>
      <c r="AF11" s="1341"/>
    </row>
    <row r="12" spans="1:32" s="92" customFormat="1" ht="255.75" customHeight="1">
      <c r="A12" s="3551"/>
      <c r="B12" s="1343">
        <v>4</v>
      </c>
      <c r="C12" s="82" t="s">
        <v>385</v>
      </c>
      <c r="D12" s="3578">
        <v>47</v>
      </c>
      <c r="E12" s="41"/>
      <c r="F12" s="1367"/>
      <c r="G12" s="82" t="s">
        <v>382</v>
      </c>
      <c r="H12" s="3579">
        <v>35</v>
      </c>
      <c r="I12" s="82"/>
      <c r="J12" s="1351"/>
      <c r="K12" s="1347" t="s">
        <v>362</v>
      </c>
      <c r="L12" s="80">
        <v>34</v>
      </c>
      <c r="M12" s="1348"/>
      <c r="N12" s="1377"/>
      <c r="O12" s="1348" t="s">
        <v>128</v>
      </c>
      <c r="P12" s="113">
        <v>27</v>
      </c>
      <c r="Q12" s="82"/>
      <c r="R12" s="1351"/>
      <c r="S12" s="1347"/>
      <c r="T12" s="1352"/>
      <c r="U12" s="568" t="str">
        <f>U10</f>
        <v>Физическая культура </v>
      </c>
      <c r="V12" s="1368" t="str">
        <f>V10</f>
        <v>акт зал</v>
      </c>
      <c r="W12" s="1351" t="s">
        <v>378</v>
      </c>
      <c r="X12" s="1353">
        <v>37</v>
      </c>
      <c r="Y12" s="1354" t="s">
        <v>270</v>
      </c>
      <c r="Z12" s="1354">
        <v>37</v>
      </c>
      <c r="AA12" s="82"/>
      <c r="AB12" s="1348"/>
      <c r="AC12" s="82" t="s">
        <v>144</v>
      </c>
      <c r="AD12" s="1348" t="s">
        <v>29</v>
      </c>
      <c r="AE12" s="82"/>
      <c r="AF12" s="1348"/>
    </row>
    <row r="13" spans="1:32" s="92" customFormat="1" ht="105.75" customHeight="1">
      <c r="A13" s="3551"/>
      <c r="B13" s="1355"/>
      <c r="C13" s="1378" t="s">
        <v>35</v>
      </c>
      <c r="D13" s="3578"/>
      <c r="E13" s="1329"/>
      <c r="F13" s="1367"/>
      <c r="G13" s="95" t="s">
        <v>38</v>
      </c>
      <c r="H13" s="3579"/>
      <c r="I13" s="1379"/>
      <c r="J13" s="66"/>
      <c r="K13" s="1380" t="s">
        <v>47</v>
      </c>
      <c r="L13" s="1366"/>
      <c r="M13" s="1381"/>
      <c r="N13" s="1381"/>
      <c r="O13" s="1375" t="s">
        <v>131</v>
      </c>
      <c r="P13" s="113"/>
      <c r="Q13" s="1335"/>
      <c r="R13" s="1336"/>
      <c r="S13" s="1337"/>
      <c r="T13" s="1364"/>
      <c r="U13" s="1338" t="str">
        <f>U11</f>
        <v>Шмидт Н.Н</v>
      </c>
      <c r="V13" s="1339"/>
      <c r="W13" s="1365" t="s">
        <v>66</v>
      </c>
      <c r="X13" s="1382"/>
      <c r="Y13" s="1354" t="str">
        <f>$E$11</f>
        <v>Мандрыка А.В. </v>
      </c>
      <c r="Z13" s="1354"/>
      <c r="AA13" s="1366"/>
      <c r="AB13" s="1341"/>
      <c r="AC13" s="1366" t="s">
        <v>58</v>
      </c>
      <c r="AD13" s="1375"/>
      <c r="AE13" s="1366"/>
      <c r="AF13" s="1341"/>
    </row>
    <row r="14" spans="1:32" s="92" customFormat="1" ht="233.25" customHeight="1">
      <c r="A14" s="3551"/>
      <c r="B14" s="1343">
        <v>5</v>
      </c>
      <c r="C14" s="82"/>
      <c r="D14" s="1383"/>
      <c r="E14" s="1384"/>
      <c r="F14" s="1345"/>
      <c r="G14" s="3580"/>
      <c r="H14" s="3579"/>
      <c r="I14" s="41" t="s">
        <v>386</v>
      </c>
      <c r="J14" s="1340">
        <v>34</v>
      </c>
      <c r="K14" s="568"/>
      <c r="L14" s="1353"/>
      <c r="M14" s="82"/>
      <c r="N14" s="82"/>
      <c r="O14" s="1348"/>
      <c r="P14" s="564"/>
      <c r="Q14" s="82"/>
      <c r="R14" s="1351"/>
      <c r="S14" s="1347"/>
      <c r="T14" s="1385"/>
      <c r="U14" s="1347"/>
      <c r="V14" s="1353"/>
      <c r="W14" s="1351" t="s">
        <v>378</v>
      </c>
      <c r="X14" s="1353">
        <v>37</v>
      </c>
      <c r="Y14" s="1348" t="s">
        <v>221</v>
      </c>
      <c r="Z14" s="1348">
        <v>41</v>
      </c>
      <c r="AA14" s="82"/>
      <c r="AB14" s="1348"/>
      <c r="AC14" s="82"/>
      <c r="AD14" s="1348"/>
      <c r="AE14" s="82"/>
      <c r="AF14" s="1348"/>
    </row>
    <row r="15" spans="1:32" s="92" customFormat="1" ht="105.75" customHeight="1">
      <c r="A15" s="3551"/>
      <c r="B15" s="1355"/>
      <c r="C15" s="1356"/>
      <c r="D15" s="1371"/>
      <c r="E15" s="1356"/>
      <c r="F15" s="1357"/>
      <c r="G15" s="3580"/>
      <c r="H15" s="3579"/>
      <c r="I15" s="95" t="s">
        <v>47</v>
      </c>
      <c r="J15" s="66"/>
      <c r="K15" s="1364"/>
      <c r="L15" s="1339"/>
      <c r="M15" s="1356"/>
      <c r="N15" s="1356"/>
      <c r="O15" s="1381"/>
      <c r="P15" s="66"/>
      <c r="Q15" s="1335"/>
      <c r="R15" s="1336"/>
      <c r="S15" s="1337"/>
      <c r="T15" s="1364"/>
      <c r="U15" s="1338"/>
      <c r="V15" s="1339"/>
      <c r="W15" s="1365" t="s">
        <v>66</v>
      </c>
      <c r="X15" s="1382"/>
      <c r="Y15" s="1375" t="s">
        <v>57</v>
      </c>
      <c r="Z15" s="1375"/>
      <c r="AA15" s="1366"/>
      <c r="AB15" s="1341"/>
      <c r="AC15" s="1356"/>
      <c r="AD15" s="1375"/>
      <c r="AE15" s="1366"/>
      <c r="AF15" s="1341"/>
    </row>
    <row r="16" spans="1:32" s="92" customFormat="1" ht="233.25" customHeight="1">
      <c r="A16" s="3551"/>
      <c r="B16" s="1327">
        <v>6</v>
      </c>
      <c r="C16" s="41"/>
      <c r="D16" s="113"/>
      <c r="E16" s="41"/>
      <c r="F16" s="1367"/>
      <c r="G16" s="1340"/>
      <c r="H16" s="1331"/>
      <c r="I16" s="41" t="s">
        <v>386</v>
      </c>
      <c r="J16" s="1340">
        <v>34</v>
      </c>
      <c r="K16" s="1347"/>
      <c r="L16" s="82"/>
      <c r="M16" s="1354"/>
      <c r="N16" s="1330"/>
      <c r="O16" s="1354"/>
      <c r="P16" s="113"/>
      <c r="Q16" s="82"/>
      <c r="R16" s="1386"/>
      <c r="S16" s="568"/>
      <c r="T16" s="1327"/>
      <c r="U16" s="1347"/>
      <c r="V16" s="1353"/>
      <c r="W16" s="1351"/>
      <c r="X16" s="41"/>
      <c r="Y16" s="1354"/>
      <c r="Z16" s="1354"/>
      <c r="AA16" s="41"/>
      <c r="AB16" s="1354"/>
      <c r="AC16" s="41"/>
      <c r="AD16" s="1354"/>
      <c r="AE16" s="41"/>
      <c r="AF16" s="1354"/>
    </row>
    <row r="17" spans="1:32" s="143" customFormat="1" ht="85.5" customHeight="1">
      <c r="A17" s="3551"/>
      <c r="B17" s="1387"/>
      <c r="C17" s="1382"/>
      <c r="D17" s="1388"/>
      <c r="E17" s="1389"/>
      <c r="F17" s="1370"/>
      <c r="G17" s="1390"/>
      <c r="H17" s="1391"/>
      <c r="I17" s="1389" t="s">
        <v>47</v>
      </c>
      <c r="J17" s="1388"/>
      <c r="K17" s="1392"/>
      <c r="L17" s="1393"/>
      <c r="M17" s="1370"/>
      <c r="N17" s="1370"/>
      <c r="O17" s="1370"/>
      <c r="P17" s="1388"/>
      <c r="Q17" s="1393"/>
      <c r="R17" s="1394"/>
      <c r="S17" s="1391"/>
      <c r="T17" s="1391"/>
      <c r="U17" s="1395"/>
      <c r="V17" s="1382"/>
      <c r="W17" s="1396"/>
      <c r="X17" s="1382"/>
      <c r="Y17" s="1397"/>
      <c r="Z17" s="1398"/>
      <c r="AA17" s="1399"/>
      <c r="AB17" s="1398"/>
      <c r="AC17" s="1399"/>
      <c r="AD17" s="1398"/>
      <c r="AE17" s="1399"/>
      <c r="AF17" s="1398"/>
    </row>
    <row r="18" spans="1:32" s="1409" customFormat="1" ht="287.25" customHeight="1">
      <c r="A18" s="3550" t="s">
        <v>387</v>
      </c>
      <c r="B18" s="1400">
        <v>1</v>
      </c>
      <c r="C18" s="228"/>
      <c r="D18" s="576"/>
      <c r="E18" s="228"/>
      <c r="F18" s="1401"/>
      <c r="G18" s="1402"/>
      <c r="H18" s="1403"/>
      <c r="I18" s="228"/>
      <c r="J18" s="1402"/>
      <c r="K18" s="1404"/>
      <c r="L18" s="1405"/>
      <c r="M18" s="147" t="s">
        <v>69</v>
      </c>
      <c r="N18" s="1406">
        <v>48</v>
      </c>
      <c r="O18" s="1407"/>
      <c r="P18" s="1402"/>
      <c r="Q18" s="228" t="s">
        <v>388</v>
      </c>
      <c r="R18" s="1408">
        <v>48</v>
      </c>
      <c r="S18" s="1403"/>
      <c r="T18" s="332"/>
      <c r="U18" s="1403" t="s">
        <v>389</v>
      </c>
      <c r="V18" s="228" t="s">
        <v>390</v>
      </c>
      <c r="W18" s="1402" t="s">
        <v>378</v>
      </c>
      <c r="X18" s="228">
        <v>47</v>
      </c>
      <c r="Y18" s="1407" t="str">
        <f>Y20</f>
        <v>Основы рекламной деятельности</v>
      </c>
      <c r="Z18" s="1408">
        <f>Z20</f>
        <v>42</v>
      </c>
      <c r="AA18" s="228" t="s">
        <v>143</v>
      </c>
      <c r="AB18" s="1407"/>
      <c r="AC18" s="228" t="s">
        <v>63</v>
      </c>
      <c r="AD18" s="1401">
        <v>26</v>
      </c>
      <c r="AE18" s="228" t="s">
        <v>79</v>
      </c>
      <c r="AF18" s="1407" t="s">
        <v>391</v>
      </c>
    </row>
    <row r="19" spans="1:32" s="1427" customFormat="1" ht="93" customHeight="1">
      <c r="A19" s="3550"/>
      <c r="B19" s="1400"/>
      <c r="C19" s="1410"/>
      <c r="D19" s="576"/>
      <c r="E19" s="1411"/>
      <c r="F19" s="1412"/>
      <c r="G19" s="1413"/>
      <c r="H19" s="1414"/>
      <c r="I19" s="1415"/>
      <c r="J19" s="580"/>
      <c r="K19" s="1404"/>
      <c r="L19" s="499"/>
      <c r="M19" s="1416" t="s">
        <v>155</v>
      </c>
      <c r="N19" s="1417"/>
      <c r="O19" s="1412"/>
      <c r="P19" s="576"/>
      <c r="Q19" s="1418" t="s">
        <v>155</v>
      </c>
      <c r="R19" s="580"/>
      <c r="S19" s="1419"/>
      <c r="T19" s="1420"/>
      <c r="U19" s="1421" t="s">
        <v>392</v>
      </c>
      <c r="V19" s="225"/>
      <c r="W19" s="1422" t="s">
        <v>66</v>
      </c>
      <c r="X19" s="225"/>
      <c r="Y19" s="1423" t="str">
        <f>Y21</f>
        <v>Мандрыка А.В.</v>
      </c>
      <c r="Z19" s="576">
        <f>Z21</f>
        <v>0</v>
      </c>
      <c r="AA19" s="1411"/>
      <c r="AB19" s="1423"/>
      <c r="AC19" s="1424" t="s">
        <v>64</v>
      </c>
      <c r="AD19" s="1417"/>
      <c r="AE19" s="1425" t="s">
        <v>109</v>
      </c>
      <c r="AF19" s="1426"/>
    </row>
    <row r="20" spans="1:32" s="1409" customFormat="1" ht="302.25" customHeight="1">
      <c r="A20" s="3550"/>
      <c r="B20" s="1428">
        <v>2</v>
      </c>
      <c r="C20" s="189"/>
      <c r="D20" s="578"/>
      <c r="E20" s="189"/>
      <c r="F20" s="1429"/>
      <c r="G20" s="1430" t="s">
        <v>28</v>
      </c>
      <c r="H20" s="478" t="s">
        <v>185</v>
      </c>
      <c r="I20" s="189" t="s">
        <v>340</v>
      </c>
      <c r="J20" s="1430">
        <v>34</v>
      </c>
      <c r="K20" s="478" t="s">
        <v>393</v>
      </c>
      <c r="L20" s="1431">
        <v>41</v>
      </c>
      <c r="M20" s="1407" t="s">
        <v>123</v>
      </c>
      <c r="N20" s="1407">
        <v>48</v>
      </c>
      <c r="O20" s="1432" t="s">
        <v>128</v>
      </c>
      <c r="P20" s="1433">
        <v>37</v>
      </c>
      <c r="Q20" s="189" t="s">
        <v>394</v>
      </c>
      <c r="R20" s="1434">
        <v>48</v>
      </c>
      <c r="S20" s="478"/>
      <c r="T20" s="1428"/>
      <c r="U20" s="478" t="str">
        <f>U18</f>
        <v>Информатика 2 гр / Иностранный язык 1 п.гр</v>
      </c>
      <c r="V20" s="189" t="str">
        <f>V18</f>
        <v>41/38</v>
      </c>
      <c r="W20" s="1430" t="s">
        <v>378</v>
      </c>
      <c r="X20" s="228">
        <v>47</v>
      </c>
      <c r="Y20" s="1432" t="s">
        <v>270</v>
      </c>
      <c r="Z20" s="1434">
        <v>42</v>
      </c>
      <c r="AA20" s="189" t="s">
        <v>143</v>
      </c>
      <c r="AB20" s="1432"/>
      <c r="AC20" s="189" t="s">
        <v>79</v>
      </c>
      <c r="AD20" s="1432" t="s">
        <v>391</v>
      </c>
      <c r="AE20" s="228" t="s">
        <v>63</v>
      </c>
      <c r="AF20" s="1407">
        <v>26</v>
      </c>
    </row>
    <row r="21" spans="1:32" s="1427" customFormat="1" ht="104.25" customHeight="1">
      <c r="A21" s="3550"/>
      <c r="B21" s="1435"/>
      <c r="C21" s="1436"/>
      <c r="D21" s="580"/>
      <c r="E21" s="1418"/>
      <c r="F21" s="1417"/>
      <c r="G21" s="1422" t="s">
        <v>37</v>
      </c>
      <c r="H21" s="1437"/>
      <c r="I21" s="1418" t="s">
        <v>47</v>
      </c>
      <c r="J21" s="580"/>
      <c r="K21" s="1403" t="s">
        <v>39</v>
      </c>
      <c r="L21" s="225"/>
      <c r="M21" s="1417" t="s">
        <v>155</v>
      </c>
      <c r="N21" s="1412"/>
      <c r="O21" s="1438" t="s">
        <v>131</v>
      </c>
      <c r="P21" s="1439"/>
      <c r="Q21" s="1418" t="s">
        <v>155</v>
      </c>
      <c r="R21" s="580"/>
      <c r="S21" s="1440"/>
      <c r="T21" s="1437"/>
      <c r="U21" s="1421" t="s">
        <v>392</v>
      </c>
      <c r="V21" s="1416"/>
      <c r="W21" s="1422" t="s">
        <v>66</v>
      </c>
      <c r="X21" s="225"/>
      <c r="Y21" s="1426" t="s">
        <v>36</v>
      </c>
      <c r="Z21" s="580"/>
      <c r="AA21" s="1418"/>
      <c r="AB21" s="1426"/>
      <c r="AC21" s="1425" t="s">
        <v>109</v>
      </c>
      <c r="AD21" s="1426"/>
      <c r="AE21" s="1441" t="s">
        <v>64</v>
      </c>
      <c r="AF21" s="1426"/>
    </row>
    <row r="22" spans="1:32" s="1409" customFormat="1" ht="264.75" customHeight="1">
      <c r="A22" s="3550"/>
      <c r="B22" s="1428">
        <v>3</v>
      </c>
      <c r="C22" s="147" t="s">
        <v>341</v>
      </c>
      <c r="D22" s="1442">
        <v>47</v>
      </c>
      <c r="E22" s="147" t="s">
        <v>342</v>
      </c>
      <c r="F22" s="1429">
        <v>27</v>
      </c>
      <c r="G22" s="1430" t="s">
        <v>63</v>
      </c>
      <c r="H22" s="478">
        <v>26</v>
      </c>
      <c r="I22" s="189" t="s">
        <v>340</v>
      </c>
      <c r="J22" s="1430">
        <v>34</v>
      </c>
      <c r="K22" s="478" t="s">
        <v>63</v>
      </c>
      <c r="L22" s="1441">
        <v>21</v>
      </c>
      <c r="M22" s="1407" t="s">
        <v>77</v>
      </c>
      <c r="N22" s="1443">
        <v>48</v>
      </c>
      <c r="O22" s="1432" t="s">
        <v>88</v>
      </c>
      <c r="P22" s="1433">
        <v>26</v>
      </c>
      <c r="Q22" s="189" t="s">
        <v>388</v>
      </c>
      <c r="R22" s="1434">
        <v>48</v>
      </c>
      <c r="S22" s="478" t="str">
        <f>'[1]2.12-7.12'!S22</f>
        <v>Математика </v>
      </c>
      <c r="T22" s="1428">
        <v>22</v>
      </c>
      <c r="U22" s="478" t="s">
        <v>395</v>
      </c>
      <c r="V22" s="189" t="s">
        <v>390</v>
      </c>
      <c r="W22" s="1430"/>
      <c r="X22" s="228"/>
      <c r="Y22" s="1432" t="s">
        <v>343</v>
      </c>
      <c r="Z22" s="1434">
        <v>37</v>
      </c>
      <c r="AA22" s="189" t="s">
        <v>143</v>
      </c>
      <c r="AB22" s="1407"/>
      <c r="AC22" s="189" t="s">
        <v>203</v>
      </c>
      <c r="AD22" s="189">
        <v>24</v>
      </c>
      <c r="AE22" s="189"/>
      <c r="AF22" s="1432"/>
    </row>
    <row r="23" spans="1:32" s="1427" customFormat="1" ht="81.75" customHeight="1">
      <c r="A23" s="3550"/>
      <c r="B23" s="1435"/>
      <c r="C23" s="1411" t="s">
        <v>100</v>
      </c>
      <c r="D23" s="576"/>
      <c r="E23" s="1444" t="s">
        <v>344</v>
      </c>
      <c r="F23" s="1417"/>
      <c r="G23" s="1422" t="s">
        <v>64</v>
      </c>
      <c r="H23" s="1437"/>
      <c r="I23" s="1418" t="s">
        <v>47</v>
      </c>
      <c r="J23" s="580"/>
      <c r="K23" s="1419" t="s">
        <v>379</v>
      </c>
      <c r="L23" s="225"/>
      <c r="M23" s="1438" t="s">
        <v>155</v>
      </c>
      <c r="N23" s="1417"/>
      <c r="O23" s="1438" t="s">
        <v>64</v>
      </c>
      <c r="P23" s="1439"/>
      <c r="Q23" s="1418" t="s">
        <v>155</v>
      </c>
      <c r="R23" s="580"/>
      <c r="S23" s="1440" t="str">
        <f>'[1]2.12-7.12'!S23</f>
        <v>Плотникова Е.С.</v>
      </c>
      <c r="T23" s="1437"/>
      <c r="U23" s="1421" t="s">
        <v>392</v>
      </c>
      <c r="V23" s="225"/>
      <c r="W23" s="1422"/>
      <c r="X23" s="225"/>
      <c r="Y23" s="1426" t="s">
        <v>345</v>
      </c>
      <c r="Z23" s="580"/>
      <c r="AA23" s="1418"/>
      <c r="AB23" s="1423"/>
      <c r="AC23" s="1436" t="s">
        <v>57</v>
      </c>
      <c r="AD23" s="580"/>
      <c r="AE23" s="1418"/>
      <c r="AF23" s="1417"/>
    </row>
    <row r="24" spans="1:32" s="1409" customFormat="1" ht="283.5" customHeight="1">
      <c r="A24" s="3550"/>
      <c r="B24" s="1428">
        <v>4</v>
      </c>
      <c r="C24" s="189" t="s">
        <v>341</v>
      </c>
      <c r="D24" s="1434">
        <v>47</v>
      </c>
      <c r="E24" s="189" t="s">
        <v>332</v>
      </c>
      <c r="F24" s="1429">
        <v>27</v>
      </c>
      <c r="G24" s="1430" t="s">
        <v>32</v>
      </c>
      <c r="H24" s="478">
        <v>32</v>
      </c>
      <c r="I24" s="189" t="s">
        <v>86</v>
      </c>
      <c r="J24" s="1430">
        <v>48</v>
      </c>
      <c r="K24" s="1403" t="s">
        <v>63</v>
      </c>
      <c r="L24" s="228">
        <v>21</v>
      </c>
      <c r="M24" s="1407"/>
      <c r="N24" s="1412"/>
      <c r="O24" s="1432" t="s">
        <v>128</v>
      </c>
      <c r="P24" s="1433">
        <v>37</v>
      </c>
      <c r="Q24" s="189"/>
      <c r="R24" s="1430"/>
      <c r="S24" s="478" t="str">
        <f>'[1]2.12-7.12'!S24</f>
        <v>Математика </v>
      </c>
      <c r="T24" s="1428">
        <v>22</v>
      </c>
      <c r="U24" s="478" t="str">
        <f>U22</f>
        <v>Информатика 1 гр / Иностранный язык 2 п.гр</v>
      </c>
      <c r="V24" s="228" t="str">
        <f>V22</f>
        <v>41/38</v>
      </c>
      <c r="W24" s="1430"/>
      <c r="X24" s="189"/>
      <c r="Y24" s="1407" t="str">
        <f>Y22</f>
        <v>Бизнес планирование </v>
      </c>
      <c r="Z24" s="1402">
        <v>24</v>
      </c>
      <c r="AA24" s="189"/>
      <c r="AB24" s="1432"/>
      <c r="AC24" s="189"/>
      <c r="AD24" s="1430"/>
      <c r="AE24" s="189"/>
      <c r="AF24" s="1432"/>
    </row>
    <row r="25" spans="1:32" s="1427" customFormat="1" ht="171.75" customHeight="1">
      <c r="A25" s="3550"/>
      <c r="B25" s="1400"/>
      <c r="C25" s="1418" t="s">
        <v>100</v>
      </c>
      <c r="D25" s="580"/>
      <c r="E25" s="1444" t="s">
        <v>100</v>
      </c>
      <c r="F25" s="1417"/>
      <c r="G25" s="1422" t="s">
        <v>40</v>
      </c>
      <c r="H25" s="1437"/>
      <c r="I25" s="1418" t="s">
        <v>57</v>
      </c>
      <c r="J25" s="580"/>
      <c r="K25" s="1445" t="s">
        <v>379</v>
      </c>
      <c r="L25" s="1441"/>
      <c r="M25" s="1438"/>
      <c r="N25" s="1417"/>
      <c r="O25" s="1438" t="s">
        <v>131</v>
      </c>
      <c r="P25" s="1439"/>
      <c r="Q25" s="225"/>
      <c r="R25" s="580"/>
      <c r="S25" s="1440" t="str">
        <f>'[1]2.12-7.12'!S25</f>
        <v>Плотникова Е.С.</v>
      </c>
      <c r="T25" s="1437"/>
      <c r="U25" s="1421" t="str">
        <f>U23</f>
        <v>Валияхметова Т.С./Мясникова И.М.</v>
      </c>
      <c r="V25" s="1446"/>
      <c r="W25" s="1422"/>
      <c r="X25" s="225"/>
      <c r="Y25" s="1447" t="str">
        <f>Y23</f>
        <v>Гальвас </v>
      </c>
      <c r="Z25" s="1422"/>
      <c r="AA25" s="1425"/>
      <c r="AB25" s="1426"/>
      <c r="AC25" s="225"/>
      <c r="AD25" s="1422"/>
      <c r="AE25" s="1418"/>
      <c r="AF25" s="1417"/>
    </row>
    <row r="26" spans="1:32" s="1409" customFormat="1" ht="254.25" customHeight="1">
      <c r="A26" s="3550"/>
      <c r="B26" s="1428">
        <v>5</v>
      </c>
      <c r="C26" s="189" t="s">
        <v>396</v>
      </c>
      <c r="D26" s="1434">
        <v>47</v>
      </c>
      <c r="E26" s="189" t="s">
        <v>332</v>
      </c>
      <c r="F26" s="1429">
        <v>27</v>
      </c>
      <c r="G26" s="1402"/>
      <c r="H26" s="1403"/>
      <c r="I26" s="189" t="s">
        <v>348</v>
      </c>
      <c r="J26" s="1430">
        <v>34</v>
      </c>
      <c r="K26" s="478" t="s">
        <v>88</v>
      </c>
      <c r="L26" s="189">
        <v>26</v>
      </c>
      <c r="M26" s="1432"/>
      <c r="N26" s="1448"/>
      <c r="O26" s="1432"/>
      <c r="P26" s="1433"/>
      <c r="Q26" s="228"/>
      <c r="R26" s="1408"/>
      <c r="S26" s="478" t="str">
        <f>'[1]2.12-7.12'!S26</f>
        <v>Экология </v>
      </c>
      <c r="T26" s="1449">
        <f>'[1]2.12-7.12'!T26</f>
        <v>38</v>
      </c>
      <c r="U26" s="1403" t="s">
        <v>191</v>
      </c>
      <c r="V26" s="1450">
        <v>37</v>
      </c>
      <c r="W26" s="1430"/>
      <c r="X26" s="228"/>
      <c r="Y26" s="1432"/>
      <c r="Z26" s="1430"/>
      <c r="AA26" s="228"/>
      <c r="AB26" s="1407"/>
      <c r="AC26" s="189"/>
      <c r="AD26" s="1430"/>
      <c r="AE26" s="189"/>
      <c r="AF26" s="1429"/>
    </row>
    <row r="27" spans="1:32" s="1427" customFormat="1" ht="107.25" customHeight="1">
      <c r="A27" s="3550"/>
      <c r="B27" s="1435"/>
      <c r="C27" s="1418" t="s">
        <v>57</v>
      </c>
      <c r="D27" s="580"/>
      <c r="E27" s="1444" t="s">
        <v>100</v>
      </c>
      <c r="F27" s="1417"/>
      <c r="G27" s="1422"/>
      <c r="H27" s="1437"/>
      <c r="I27" s="1418" t="s">
        <v>47</v>
      </c>
      <c r="J27" s="580"/>
      <c r="K27" s="1451" t="s">
        <v>379</v>
      </c>
      <c r="L27" s="225"/>
      <c r="M27" s="1438"/>
      <c r="N27" s="1417"/>
      <c r="O27" s="1438"/>
      <c r="P27" s="1439"/>
      <c r="Q27" s="1411"/>
      <c r="R27" s="576"/>
      <c r="S27" s="1452" t="str">
        <f>'[1]2.12-7.12'!S27</f>
        <v>Леонтьев М.С. </v>
      </c>
      <c r="T27" s="1437"/>
      <c r="U27" s="1421" t="s">
        <v>41</v>
      </c>
      <c r="V27" s="1446"/>
      <c r="W27" s="580"/>
      <c r="X27" s="1446"/>
      <c r="Y27" s="1447"/>
      <c r="Z27" s="1422"/>
      <c r="AA27" s="1425"/>
      <c r="AB27" s="1426"/>
      <c r="AC27" s="225"/>
      <c r="AD27" s="1422"/>
      <c r="AE27" s="1424"/>
      <c r="AF27" s="1417"/>
    </row>
    <row r="28" spans="1:32" s="1409" customFormat="1" ht="178.5" customHeight="1">
      <c r="A28" s="3550"/>
      <c r="B28" s="1400">
        <v>6</v>
      </c>
      <c r="C28" s="228" t="s">
        <v>86</v>
      </c>
      <c r="D28" s="576">
        <v>47</v>
      </c>
      <c r="E28" s="228"/>
      <c r="F28" s="1401"/>
      <c r="G28" s="1408"/>
      <c r="H28" s="1400"/>
      <c r="I28" s="189" t="s">
        <v>348</v>
      </c>
      <c r="J28" s="1430">
        <v>34</v>
      </c>
      <c r="K28" s="478"/>
      <c r="L28" s="189"/>
      <c r="M28" s="1432"/>
      <c r="N28" s="1448"/>
      <c r="O28" s="1432"/>
      <c r="P28" s="1433"/>
      <c r="Q28" s="189"/>
      <c r="R28" s="1434"/>
      <c r="S28" s="1403"/>
      <c r="T28" s="1400"/>
      <c r="U28" s="478"/>
      <c r="V28" s="228"/>
      <c r="W28" s="1402"/>
      <c r="X28" s="1450"/>
      <c r="Y28" s="1407"/>
      <c r="Z28" s="1453"/>
      <c r="AA28" s="228"/>
      <c r="AB28" s="1454"/>
      <c r="AC28" s="228"/>
      <c r="AD28" s="1453"/>
      <c r="AE28" s="228"/>
      <c r="AF28" s="1455"/>
    </row>
    <row r="29" spans="1:32" s="1427" customFormat="1" ht="84.75" customHeight="1">
      <c r="A29" s="3550"/>
      <c r="B29" s="1400"/>
      <c r="C29" s="1410" t="s">
        <v>57</v>
      </c>
      <c r="D29" s="576"/>
      <c r="E29" s="1411"/>
      <c r="F29" s="1412"/>
      <c r="G29" s="1413"/>
      <c r="H29" s="1414"/>
      <c r="I29" s="1411" t="s">
        <v>47</v>
      </c>
      <c r="J29" s="576"/>
      <c r="K29" s="1445"/>
      <c r="L29" s="1441"/>
      <c r="M29" s="1407"/>
      <c r="N29" s="1412"/>
      <c r="O29" s="1423"/>
      <c r="P29" s="1456"/>
      <c r="Q29" s="1411"/>
      <c r="R29" s="576"/>
      <c r="S29" s="1457"/>
      <c r="T29" s="1414"/>
      <c r="U29" s="1414"/>
      <c r="V29" s="1441"/>
      <c r="W29" s="1413"/>
      <c r="X29" s="1441"/>
      <c r="Y29" s="1423"/>
      <c r="Z29" s="1458"/>
      <c r="AA29" s="228"/>
      <c r="AB29" s="1459"/>
      <c r="AC29" s="228"/>
      <c r="AD29" s="1458"/>
      <c r="AE29" s="228"/>
      <c r="AF29" s="1459"/>
    </row>
    <row r="30" spans="1:32" s="58" customFormat="1" ht="246" customHeight="1">
      <c r="A30" s="3551" t="s">
        <v>397</v>
      </c>
      <c r="B30" s="1316">
        <v>1</v>
      </c>
      <c r="C30" s="39" t="s">
        <v>341</v>
      </c>
      <c r="D30" s="1325">
        <v>47</v>
      </c>
      <c r="E30" s="1460"/>
      <c r="F30" s="1461"/>
      <c r="G30" s="1325"/>
      <c r="H30" s="1320"/>
      <c r="I30" s="39" t="s">
        <v>134</v>
      </c>
      <c r="J30" s="1462">
        <v>21</v>
      </c>
      <c r="K30" s="1463"/>
      <c r="L30" s="1464"/>
      <c r="M30" s="1322"/>
      <c r="N30" s="1465"/>
      <c r="O30" s="39"/>
      <c r="P30" s="1465"/>
      <c r="Q30" s="39"/>
      <c r="R30" s="1466"/>
      <c r="S30" s="1467" t="s">
        <v>32</v>
      </c>
      <c r="T30" s="1320">
        <v>32</v>
      </c>
      <c r="U30" s="1320"/>
      <c r="V30" s="39"/>
      <c r="W30" s="1325"/>
      <c r="X30" s="1468"/>
      <c r="Y30" s="1322" t="s">
        <v>335</v>
      </c>
      <c r="Z30" s="39">
        <v>37</v>
      </c>
      <c r="AA30" s="39" t="s">
        <v>143</v>
      </c>
      <c r="AB30" s="1322"/>
      <c r="AC30" s="39" t="s">
        <v>63</v>
      </c>
      <c r="AD30" s="1319">
        <v>26</v>
      </c>
      <c r="AE30" s="39"/>
      <c r="AF30" s="1319"/>
    </row>
    <row r="31" spans="1:32" s="92" customFormat="1" ht="144" customHeight="1">
      <c r="A31" s="3551"/>
      <c r="B31" s="1327"/>
      <c r="C31" s="95" t="s">
        <v>100</v>
      </c>
      <c r="D31" s="113"/>
      <c r="E31" s="1469"/>
      <c r="F31" s="1470"/>
      <c r="G31" s="1365"/>
      <c r="H31" s="1364"/>
      <c r="I31" s="1335" t="s">
        <v>83</v>
      </c>
      <c r="J31" s="1381"/>
      <c r="K31" s="1471"/>
      <c r="L31" s="1472"/>
      <c r="M31" s="1375"/>
      <c r="N31" s="1381"/>
      <c r="O31" s="1339"/>
      <c r="P31" s="1381"/>
      <c r="Q31" s="95"/>
      <c r="R31" s="66"/>
      <c r="S31" s="1473" t="s">
        <v>40</v>
      </c>
      <c r="T31" s="1364"/>
      <c r="U31" s="1338"/>
      <c r="V31" s="95"/>
      <c r="W31" s="1474"/>
      <c r="X31" s="1332"/>
      <c r="Y31" s="1342" t="s">
        <v>41</v>
      </c>
      <c r="Z31" s="1329"/>
      <c r="AA31" s="1329"/>
      <c r="AB31" s="1342"/>
      <c r="AC31" s="1475" t="s">
        <v>64</v>
      </c>
      <c r="AD31" s="1381"/>
      <c r="AE31" s="1393"/>
      <c r="AF31" s="1330"/>
    </row>
    <row r="32" spans="1:32" s="92" customFormat="1" ht="252" customHeight="1">
      <c r="A32" s="3551"/>
      <c r="B32" s="1343">
        <v>2</v>
      </c>
      <c r="C32" s="82" t="s">
        <v>341</v>
      </c>
      <c r="D32" s="564">
        <v>47</v>
      </c>
      <c r="E32" s="1476"/>
      <c r="F32" s="1477"/>
      <c r="G32" s="1340" t="s">
        <v>82</v>
      </c>
      <c r="H32" s="1327" t="s">
        <v>29</v>
      </c>
      <c r="I32" s="41" t="s">
        <v>134</v>
      </c>
      <c r="J32" s="1342">
        <v>21</v>
      </c>
      <c r="K32" s="568" t="s">
        <v>209</v>
      </c>
      <c r="L32" s="80">
        <v>24</v>
      </c>
      <c r="M32" s="1348" t="s">
        <v>95</v>
      </c>
      <c r="N32" s="1377">
        <v>41</v>
      </c>
      <c r="O32" s="1354"/>
      <c r="P32" s="113"/>
      <c r="Q32" s="82"/>
      <c r="R32" s="1350"/>
      <c r="S32" s="1385" t="s">
        <v>28</v>
      </c>
      <c r="T32" s="568" t="s">
        <v>185</v>
      </c>
      <c r="U32" s="1347"/>
      <c r="V32" s="82"/>
      <c r="W32" s="1351" t="s">
        <v>398</v>
      </c>
      <c r="X32" s="82" t="s">
        <v>399</v>
      </c>
      <c r="Y32" s="1322" t="s">
        <v>335</v>
      </c>
      <c r="Z32" s="39">
        <v>37</v>
      </c>
      <c r="AA32" s="82" t="s">
        <v>143</v>
      </c>
      <c r="AB32" s="1348"/>
      <c r="AC32" s="82" t="s">
        <v>79</v>
      </c>
      <c r="AD32" s="1348" t="s">
        <v>391</v>
      </c>
      <c r="AE32" s="568" t="s">
        <v>148</v>
      </c>
      <c r="AF32" s="1478">
        <v>38</v>
      </c>
    </row>
    <row r="33" spans="1:32" s="92" customFormat="1" ht="159" customHeight="1">
      <c r="A33" s="3551"/>
      <c r="B33" s="1355"/>
      <c r="C33" s="1335" t="s">
        <v>100</v>
      </c>
      <c r="D33" s="66"/>
      <c r="E33" s="1469"/>
      <c r="F33" s="1470"/>
      <c r="G33" s="1474" t="s">
        <v>76</v>
      </c>
      <c r="H33" s="1331"/>
      <c r="I33" s="1335" t="s">
        <v>83</v>
      </c>
      <c r="J33" s="1381"/>
      <c r="K33" s="1479" t="s">
        <v>211</v>
      </c>
      <c r="L33" s="1366"/>
      <c r="M33" s="1375" t="s">
        <v>98</v>
      </c>
      <c r="N33" s="1381"/>
      <c r="O33" s="1330"/>
      <c r="P33" s="113"/>
      <c r="Q33" s="1360"/>
      <c r="R33" s="1361"/>
      <c r="S33" s="1480" t="s">
        <v>37</v>
      </c>
      <c r="T33" s="1364"/>
      <c r="U33" s="1338"/>
      <c r="V33" s="1356"/>
      <c r="W33" s="1365" t="s">
        <v>66</v>
      </c>
      <c r="X33" s="1382"/>
      <c r="Y33" s="1342" t="s">
        <v>41</v>
      </c>
      <c r="Z33" s="1329"/>
      <c r="AA33" s="95"/>
      <c r="AB33" s="1341"/>
      <c r="AC33" s="1366" t="s">
        <v>109</v>
      </c>
      <c r="AD33" s="1341"/>
      <c r="AE33" s="1392" t="s">
        <v>150</v>
      </c>
      <c r="AF33" s="1481"/>
    </row>
    <row r="34" spans="1:32" s="92" customFormat="1" ht="247.5" customHeight="1">
      <c r="A34" s="3551"/>
      <c r="B34" s="1343">
        <v>3</v>
      </c>
      <c r="C34" s="82" t="s">
        <v>400</v>
      </c>
      <c r="D34" s="564">
        <v>37</v>
      </c>
      <c r="E34" s="1482" t="s">
        <v>332</v>
      </c>
      <c r="F34" s="1483">
        <v>27</v>
      </c>
      <c r="G34" s="1351" t="s">
        <v>82</v>
      </c>
      <c r="H34" s="1347" t="s">
        <v>29</v>
      </c>
      <c r="I34" s="41" t="s">
        <v>134</v>
      </c>
      <c r="J34" s="1474">
        <v>21</v>
      </c>
      <c r="K34" s="1347" t="s">
        <v>209</v>
      </c>
      <c r="L34" s="1353">
        <v>24</v>
      </c>
      <c r="M34" s="1348" t="s">
        <v>95</v>
      </c>
      <c r="N34" s="1377">
        <v>41</v>
      </c>
      <c r="O34" s="1348" t="s">
        <v>28</v>
      </c>
      <c r="P34" s="1350" t="s">
        <v>185</v>
      </c>
      <c r="Q34" s="82"/>
      <c r="R34" s="1350"/>
      <c r="S34" s="1385" t="s">
        <v>28</v>
      </c>
      <c r="T34" s="568" t="s">
        <v>185</v>
      </c>
      <c r="U34" s="1347"/>
      <c r="V34" s="82"/>
      <c r="W34" s="1351" t="s">
        <v>398</v>
      </c>
      <c r="X34" s="82" t="s">
        <v>399</v>
      </c>
      <c r="Y34" s="1348" t="s">
        <v>221</v>
      </c>
      <c r="Z34" s="82">
        <v>47</v>
      </c>
      <c r="AA34" s="82" t="s">
        <v>143</v>
      </c>
      <c r="AB34" s="1354"/>
      <c r="AC34" s="82" t="s">
        <v>79</v>
      </c>
      <c r="AD34" s="1348" t="s">
        <v>391</v>
      </c>
      <c r="AE34" s="568" t="s">
        <v>148</v>
      </c>
      <c r="AF34" s="1478">
        <v>38</v>
      </c>
    </row>
    <row r="35" spans="1:32" s="92" customFormat="1" ht="91.5">
      <c r="A35" s="3551"/>
      <c r="B35" s="1355"/>
      <c r="C35" s="1335" t="s">
        <v>41</v>
      </c>
      <c r="D35" s="66"/>
      <c r="E35" s="1484" t="s">
        <v>100</v>
      </c>
      <c r="F35" s="1485"/>
      <c r="G35" s="1365" t="s">
        <v>76</v>
      </c>
      <c r="H35" s="1364"/>
      <c r="I35" s="1335" t="s">
        <v>83</v>
      </c>
      <c r="J35" s="113"/>
      <c r="K35" s="1373" t="s">
        <v>211</v>
      </c>
      <c r="L35" s="1339"/>
      <c r="M35" s="1375" t="s">
        <v>98</v>
      </c>
      <c r="N35" s="1381"/>
      <c r="O35" s="1375" t="s">
        <v>37</v>
      </c>
      <c r="P35" s="1376"/>
      <c r="Q35" s="1360"/>
      <c r="R35" s="1361"/>
      <c r="S35" s="1480" t="s">
        <v>37</v>
      </c>
      <c r="T35" s="1364"/>
      <c r="U35" s="1338"/>
      <c r="V35" s="95"/>
      <c r="W35" s="1365" t="s">
        <v>66</v>
      </c>
      <c r="X35" s="1382"/>
      <c r="Y35" s="1375" t="s">
        <v>57</v>
      </c>
      <c r="Z35" s="1329"/>
      <c r="AA35" s="591"/>
      <c r="AB35" s="1342"/>
      <c r="AC35" s="1366" t="s">
        <v>109</v>
      </c>
      <c r="AD35" s="1341"/>
      <c r="AE35" s="1392" t="s">
        <v>150</v>
      </c>
      <c r="AF35" s="1481"/>
    </row>
    <row r="36" spans="1:32" s="92" customFormat="1" ht="256.5" customHeight="1">
      <c r="A36" s="3551"/>
      <c r="B36" s="1343">
        <v>4</v>
      </c>
      <c r="C36" s="41" t="s">
        <v>400</v>
      </c>
      <c r="D36" s="113">
        <v>37</v>
      </c>
      <c r="E36" s="1482" t="s">
        <v>332</v>
      </c>
      <c r="F36" s="1348">
        <v>27</v>
      </c>
      <c r="G36" s="82" t="s">
        <v>82</v>
      </c>
      <c r="H36" s="82" t="s">
        <v>29</v>
      </c>
      <c r="I36" s="82" t="s">
        <v>86</v>
      </c>
      <c r="J36" s="1351">
        <v>47</v>
      </c>
      <c r="K36" s="1347" t="s">
        <v>209</v>
      </c>
      <c r="L36" s="1353">
        <v>24</v>
      </c>
      <c r="M36" s="1348" t="s">
        <v>95</v>
      </c>
      <c r="N36" s="1377">
        <v>41</v>
      </c>
      <c r="O36" s="1348" t="s">
        <v>28</v>
      </c>
      <c r="P36" s="1350" t="s">
        <v>185</v>
      </c>
      <c r="Q36" s="82" t="s">
        <v>275</v>
      </c>
      <c r="R36" s="1350">
        <v>48</v>
      </c>
      <c r="S36" s="568"/>
      <c r="T36" s="1327"/>
      <c r="U36" s="1347"/>
      <c r="V36" s="82"/>
      <c r="W36" s="1351" t="s">
        <v>398</v>
      </c>
      <c r="X36" s="82" t="s">
        <v>399</v>
      </c>
      <c r="Y36" s="1348"/>
      <c r="Z36" s="82"/>
      <c r="AA36" s="82"/>
      <c r="AB36" s="1348"/>
      <c r="AC36" s="1486"/>
      <c r="AD36" s="1348"/>
      <c r="AE36" s="568" t="s">
        <v>148</v>
      </c>
      <c r="AF36" s="1478">
        <v>38</v>
      </c>
    </row>
    <row r="37" spans="1:32" s="92" customFormat="1" ht="144.75" customHeight="1">
      <c r="A37" s="3551"/>
      <c r="B37" s="1355"/>
      <c r="C37" s="1335" t="s">
        <v>41</v>
      </c>
      <c r="D37" s="113"/>
      <c r="E37" s="1484" t="s">
        <v>100</v>
      </c>
      <c r="F37" s="1381"/>
      <c r="G37" s="95" t="s">
        <v>76</v>
      </c>
      <c r="H37" s="1339"/>
      <c r="I37" s="95" t="s">
        <v>57</v>
      </c>
      <c r="J37" s="66"/>
      <c r="K37" s="1373" t="s">
        <v>211</v>
      </c>
      <c r="L37" s="1339"/>
      <c r="M37" s="1375" t="s">
        <v>98</v>
      </c>
      <c r="N37" s="1381"/>
      <c r="O37" s="1375" t="s">
        <v>37</v>
      </c>
      <c r="P37" s="1376"/>
      <c r="Q37" s="1360" t="s">
        <v>155</v>
      </c>
      <c r="R37" s="1361"/>
      <c r="S37" s="1338"/>
      <c r="T37" s="1364"/>
      <c r="U37" s="1338"/>
      <c r="V37" s="95"/>
      <c r="W37" s="1365" t="s">
        <v>66</v>
      </c>
      <c r="X37" s="1382"/>
      <c r="Y37" s="1487"/>
      <c r="Z37" s="1329"/>
      <c r="AA37" s="1366"/>
      <c r="AB37" s="1341"/>
      <c r="AC37" s="1488"/>
      <c r="AD37" s="1330"/>
      <c r="AE37" s="1392" t="s">
        <v>150</v>
      </c>
      <c r="AF37" s="1481"/>
    </row>
    <row r="38" spans="1:32" s="92" customFormat="1" ht="227.25" customHeight="1">
      <c r="A38" s="3551"/>
      <c r="B38" s="1343">
        <v>5</v>
      </c>
      <c r="C38" s="1489"/>
      <c r="D38" s="1490"/>
      <c r="E38" s="82"/>
      <c r="F38" s="1345"/>
      <c r="G38" s="1340"/>
      <c r="H38" s="568"/>
      <c r="I38" s="82"/>
      <c r="J38" s="1351"/>
      <c r="K38" s="1491"/>
      <c r="L38" s="1353"/>
      <c r="M38" s="1348"/>
      <c r="N38" s="1377"/>
      <c r="O38" s="1348" t="s">
        <v>401</v>
      </c>
      <c r="P38" s="1350">
        <v>24</v>
      </c>
      <c r="Q38" s="82" t="s">
        <v>302</v>
      </c>
      <c r="R38" s="1340">
        <v>34</v>
      </c>
      <c r="S38" s="568"/>
      <c r="T38" s="1327"/>
      <c r="U38" s="1347"/>
      <c r="V38" s="41"/>
      <c r="W38" s="1351" t="s">
        <v>378</v>
      </c>
      <c r="X38" s="82" t="s">
        <v>399</v>
      </c>
      <c r="Y38" s="1348"/>
      <c r="Z38" s="82"/>
      <c r="AA38" s="82"/>
      <c r="AB38" s="1348"/>
      <c r="AC38" s="82"/>
      <c r="AD38" s="1348"/>
      <c r="AE38" s="80"/>
      <c r="AF38" s="1492"/>
    </row>
    <row r="39" spans="1:32" s="92" customFormat="1" ht="77.25" customHeight="1">
      <c r="A39" s="3551"/>
      <c r="B39" s="1355"/>
      <c r="C39" s="1493"/>
      <c r="D39" s="1494"/>
      <c r="E39" s="95"/>
      <c r="F39" s="1381"/>
      <c r="G39" s="1474"/>
      <c r="H39" s="1331"/>
      <c r="I39" s="95"/>
      <c r="J39" s="66"/>
      <c r="K39" s="1364"/>
      <c r="L39" s="1339"/>
      <c r="M39" s="1381"/>
      <c r="N39" s="1381"/>
      <c r="O39" s="1341" t="s">
        <v>211</v>
      </c>
      <c r="P39" s="1495"/>
      <c r="Q39" s="95" t="s">
        <v>47</v>
      </c>
      <c r="R39" s="66"/>
      <c r="S39" s="1364"/>
      <c r="T39" s="1364"/>
      <c r="U39" s="1338"/>
      <c r="V39" s="1339"/>
      <c r="W39" s="1365" t="s">
        <v>66</v>
      </c>
      <c r="X39" s="1382"/>
      <c r="Y39" s="1341"/>
      <c r="Z39" s="95"/>
      <c r="AA39" s="1366"/>
      <c r="AB39" s="1341"/>
      <c r="AC39" s="1366"/>
      <c r="AD39" s="1341"/>
      <c r="AE39" s="1496"/>
      <c r="AF39" s="1497"/>
    </row>
    <row r="40" spans="1:32" s="92" customFormat="1" ht="225" customHeight="1">
      <c r="A40" s="3551"/>
      <c r="B40" s="1327">
        <v>6</v>
      </c>
      <c r="C40" s="82"/>
      <c r="D40" s="1386"/>
      <c r="E40" s="41"/>
      <c r="F40" s="1367"/>
      <c r="G40" s="1351"/>
      <c r="H40" s="1347"/>
      <c r="I40" s="82"/>
      <c r="J40" s="1351"/>
      <c r="K40" s="568"/>
      <c r="L40" s="1332"/>
      <c r="M40" s="1348"/>
      <c r="N40" s="1377"/>
      <c r="O40" s="1348"/>
      <c r="P40" s="1350"/>
      <c r="Q40" s="41" t="s">
        <v>302</v>
      </c>
      <c r="R40" s="1498">
        <v>34</v>
      </c>
      <c r="S40" s="568"/>
      <c r="T40" s="568"/>
      <c r="U40" s="1347"/>
      <c r="V40" s="82"/>
      <c r="W40" s="1351"/>
      <c r="X40" s="82"/>
      <c r="Y40" s="1354"/>
      <c r="Z40" s="435"/>
      <c r="AA40" s="1499"/>
      <c r="AB40" s="1367"/>
      <c r="AC40" s="41"/>
      <c r="AD40" s="1498"/>
      <c r="AE40" s="1499"/>
      <c r="AF40" s="1367"/>
    </row>
    <row r="41" spans="1:32" s="143" customFormat="1" ht="99.75" customHeight="1">
      <c r="A41" s="3551"/>
      <c r="B41" s="1387"/>
      <c r="C41" s="1389"/>
      <c r="D41" s="1388"/>
      <c r="E41" s="1389"/>
      <c r="F41" s="1370"/>
      <c r="G41" s="1396"/>
      <c r="H41" s="1391"/>
      <c r="I41" s="1389"/>
      <c r="J41" s="1388"/>
      <c r="K41" s="1391"/>
      <c r="L41" s="1382"/>
      <c r="M41" s="1370"/>
      <c r="N41" s="1370"/>
      <c r="O41" s="1398"/>
      <c r="P41" s="1500"/>
      <c r="Q41" s="1389" t="s">
        <v>47</v>
      </c>
      <c r="R41" s="1388"/>
      <c r="S41" s="1391"/>
      <c r="T41" s="1391"/>
      <c r="U41" s="1395"/>
      <c r="V41" s="1382"/>
      <c r="W41" s="1396"/>
      <c r="X41" s="1382"/>
      <c r="Y41" s="1398"/>
      <c r="Z41" s="1382"/>
      <c r="AA41" s="1501"/>
      <c r="AB41" s="1370"/>
      <c r="AC41" s="1393"/>
      <c r="AD41" s="1388"/>
      <c r="AE41" s="1501"/>
      <c r="AF41" s="1370"/>
    </row>
    <row r="42" spans="1:32" s="1427" customFormat="1" ht="235.5" customHeight="1">
      <c r="A42" s="3550" t="s">
        <v>402</v>
      </c>
      <c r="B42" s="1400">
        <v>1</v>
      </c>
      <c r="C42" s="228" t="s">
        <v>28</v>
      </c>
      <c r="D42" s="1402" t="s">
        <v>185</v>
      </c>
      <c r="E42" s="228" t="s">
        <v>327</v>
      </c>
      <c r="F42" s="1407">
        <v>41</v>
      </c>
      <c r="G42" s="1402" t="s">
        <v>63</v>
      </c>
      <c r="H42" s="1403">
        <v>26</v>
      </c>
      <c r="I42" s="228"/>
      <c r="J42" s="1402"/>
      <c r="K42" s="1403"/>
      <c r="L42" s="228"/>
      <c r="M42" s="1407"/>
      <c r="N42" s="1412"/>
      <c r="O42" s="1407" t="s">
        <v>43</v>
      </c>
      <c r="P42" s="576">
        <v>34</v>
      </c>
      <c r="Q42" s="228" t="s">
        <v>388</v>
      </c>
      <c r="R42" s="1408">
        <v>48</v>
      </c>
      <c r="S42" s="1403" t="s">
        <v>86</v>
      </c>
      <c r="T42" s="1400">
        <v>38</v>
      </c>
      <c r="U42" s="1502" t="s">
        <v>205</v>
      </c>
      <c r="V42" s="1503">
        <v>37</v>
      </c>
      <c r="W42" s="1402" t="s">
        <v>389</v>
      </c>
      <c r="X42" s="1504" t="s">
        <v>390</v>
      </c>
      <c r="Y42" s="1407" t="s">
        <v>270</v>
      </c>
      <c r="Z42" s="1402">
        <v>27</v>
      </c>
      <c r="AA42" s="228" t="s">
        <v>143</v>
      </c>
      <c r="AB42" s="1407"/>
      <c r="AC42" s="228" t="s">
        <v>79</v>
      </c>
      <c r="AD42" s="1407" t="s">
        <v>391</v>
      </c>
      <c r="AE42" s="228" t="s">
        <v>308</v>
      </c>
      <c r="AF42" s="1407">
        <v>36</v>
      </c>
    </row>
    <row r="43" spans="1:32" s="1427" customFormat="1" ht="180">
      <c r="A43" s="3550"/>
      <c r="B43" s="1400"/>
      <c r="C43" s="1411" t="s">
        <v>37</v>
      </c>
      <c r="D43" s="576"/>
      <c r="E43" s="1411" t="s">
        <v>39</v>
      </c>
      <c r="F43" s="1412"/>
      <c r="G43" s="1413" t="s">
        <v>64</v>
      </c>
      <c r="H43" s="1414"/>
      <c r="I43" s="1411"/>
      <c r="J43" s="576"/>
      <c r="K43" s="1505"/>
      <c r="L43" s="1441"/>
      <c r="M43" s="1438"/>
      <c r="N43" s="1417"/>
      <c r="O43" s="1417" t="s">
        <v>301</v>
      </c>
      <c r="P43" s="580"/>
      <c r="Q43" s="1418" t="s">
        <v>155</v>
      </c>
      <c r="R43" s="580"/>
      <c r="S43" s="1414" t="s">
        <v>268</v>
      </c>
      <c r="T43" s="1414"/>
      <c r="U43" s="1506"/>
      <c r="V43" s="1444"/>
      <c r="W43" s="1422" t="s">
        <v>392</v>
      </c>
      <c r="X43" s="1418"/>
      <c r="Y43" s="1423" t="s">
        <v>36</v>
      </c>
      <c r="Z43" s="1413"/>
      <c r="AA43" s="1411"/>
      <c r="AB43" s="1417"/>
      <c r="AC43" s="1425" t="s">
        <v>109</v>
      </c>
      <c r="AD43" s="1426"/>
      <c r="AE43" s="1441" t="s">
        <v>309</v>
      </c>
      <c r="AF43" s="1423"/>
    </row>
    <row r="44" spans="1:32" s="1427" customFormat="1" ht="265.5" customHeight="1">
      <c r="A44" s="3550"/>
      <c r="B44" s="1428">
        <v>2</v>
      </c>
      <c r="C44" s="1507" t="s">
        <v>341</v>
      </c>
      <c r="D44" s="1508">
        <v>24</v>
      </c>
      <c r="E44" s="189" t="s">
        <v>327</v>
      </c>
      <c r="F44" s="1509">
        <v>41</v>
      </c>
      <c r="G44" s="1430" t="s">
        <v>63</v>
      </c>
      <c r="H44" s="1510">
        <v>26</v>
      </c>
      <c r="I44" s="189"/>
      <c r="J44" s="1430"/>
      <c r="K44" s="478" t="s">
        <v>362</v>
      </c>
      <c r="L44" s="1431">
        <v>34</v>
      </c>
      <c r="M44" s="1407"/>
      <c r="N44" s="1448"/>
      <c r="O44" s="1432" t="s">
        <v>118</v>
      </c>
      <c r="P44" s="1433">
        <v>35</v>
      </c>
      <c r="Q44" s="189" t="s">
        <v>394</v>
      </c>
      <c r="R44" s="1434">
        <v>48</v>
      </c>
      <c r="S44" s="1511" t="s">
        <v>86</v>
      </c>
      <c r="T44" s="1428">
        <v>38</v>
      </c>
      <c r="U44" s="478"/>
      <c r="V44" s="228"/>
      <c r="W44" s="1430" t="str">
        <f>W42</f>
        <v>Информатика 2 гр / Иностранный язык 1 п.гр</v>
      </c>
      <c r="X44" s="1512" t="str">
        <f>X42</f>
        <v>41/38</v>
      </c>
      <c r="Y44" s="1513" t="s">
        <v>270</v>
      </c>
      <c r="Z44" s="228">
        <v>22</v>
      </c>
      <c r="AA44" s="189" t="s">
        <v>143</v>
      </c>
      <c r="AB44" s="1432"/>
      <c r="AC44" s="189" t="s">
        <v>63</v>
      </c>
      <c r="AD44" s="1429">
        <v>26</v>
      </c>
      <c r="AE44" s="189" t="s">
        <v>28</v>
      </c>
      <c r="AF44" s="1513" t="s">
        <v>185</v>
      </c>
    </row>
    <row r="45" spans="1:32" s="1427" customFormat="1" ht="180">
      <c r="A45" s="3550"/>
      <c r="B45" s="1435"/>
      <c r="C45" s="1444" t="s">
        <v>100</v>
      </c>
      <c r="D45" s="1514"/>
      <c r="E45" s="225" t="s">
        <v>39</v>
      </c>
      <c r="F45" s="1417"/>
      <c r="G45" s="580" t="s">
        <v>64</v>
      </c>
      <c r="H45" s="1437"/>
      <c r="I45" s="1415"/>
      <c r="J45" s="580"/>
      <c r="K45" s="1437" t="s">
        <v>47</v>
      </c>
      <c r="L45" s="225"/>
      <c r="M45" s="1438"/>
      <c r="N45" s="1417"/>
      <c r="O45" s="1426" t="s">
        <v>38</v>
      </c>
      <c r="P45" s="1515"/>
      <c r="Q45" s="1418" t="s">
        <v>155</v>
      </c>
      <c r="R45" s="580"/>
      <c r="S45" s="1414" t="s">
        <v>268</v>
      </c>
      <c r="T45" s="1437"/>
      <c r="U45" s="1437"/>
      <c r="V45" s="225"/>
      <c r="W45" s="1422" t="s">
        <v>392</v>
      </c>
      <c r="X45" s="1516"/>
      <c r="Y45" s="1423" t="s">
        <v>36</v>
      </c>
      <c r="Z45" s="1418"/>
      <c r="AA45" s="1418"/>
      <c r="AB45" s="1417"/>
      <c r="AC45" s="1424" t="s">
        <v>64</v>
      </c>
      <c r="AD45" s="1417"/>
      <c r="AE45" s="1441" t="s">
        <v>37</v>
      </c>
      <c r="AF45" s="1423"/>
    </row>
    <row r="46" spans="1:32" s="1427" customFormat="1" ht="238.5" customHeight="1">
      <c r="A46" s="3550"/>
      <c r="B46" s="1428">
        <v>3</v>
      </c>
      <c r="C46" s="1507" t="s">
        <v>341</v>
      </c>
      <c r="D46" s="1508">
        <v>42</v>
      </c>
      <c r="E46" s="1517" t="s">
        <v>180</v>
      </c>
      <c r="F46" s="1509">
        <v>34</v>
      </c>
      <c r="G46" s="1518" t="s">
        <v>79</v>
      </c>
      <c r="H46" s="1510" t="s">
        <v>185</v>
      </c>
      <c r="I46" s="1517" t="s">
        <v>86</v>
      </c>
      <c r="J46" s="578">
        <v>38</v>
      </c>
      <c r="K46" s="478" t="s">
        <v>63</v>
      </c>
      <c r="L46" s="189">
        <v>26</v>
      </c>
      <c r="M46" s="1407" t="s">
        <v>291</v>
      </c>
      <c r="N46" s="1407">
        <v>25</v>
      </c>
      <c r="O46" s="1432" t="s">
        <v>118</v>
      </c>
      <c r="P46" s="1433">
        <v>35</v>
      </c>
      <c r="Q46" s="189" t="s">
        <v>388</v>
      </c>
      <c r="R46" s="1434">
        <v>48</v>
      </c>
      <c r="S46" s="1510" t="s">
        <v>28</v>
      </c>
      <c r="T46" s="1403" t="s">
        <v>185</v>
      </c>
      <c r="U46" s="478"/>
      <c r="V46" s="228"/>
      <c r="W46" s="1430" t="s">
        <v>395</v>
      </c>
      <c r="X46" s="1512" t="s">
        <v>390</v>
      </c>
      <c r="Y46" s="1432"/>
      <c r="Z46" s="1402"/>
      <c r="AA46" s="189" t="s">
        <v>143</v>
      </c>
      <c r="AB46" s="1432"/>
      <c r="AC46" s="189" t="s">
        <v>32</v>
      </c>
      <c r="AD46" s="189">
        <v>32</v>
      </c>
      <c r="AE46" s="189" t="s">
        <v>308</v>
      </c>
      <c r="AF46" s="1513">
        <v>36</v>
      </c>
    </row>
    <row r="47" spans="1:32" s="1427" customFormat="1" ht="77.25" customHeight="1">
      <c r="A47" s="3550"/>
      <c r="B47" s="1435"/>
      <c r="C47" s="1444" t="s">
        <v>100</v>
      </c>
      <c r="D47" s="1514"/>
      <c r="E47" s="225" t="s">
        <v>47</v>
      </c>
      <c r="F47" s="1417"/>
      <c r="G47" s="580" t="s">
        <v>37</v>
      </c>
      <c r="H47" s="1437"/>
      <c r="I47" s="225" t="s">
        <v>57</v>
      </c>
      <c r="J47" s="580"/>
      <c r="K47" s="1451" t="s">
        <v>379</v>
      </c>
      <c r="L47" s="225"/>
      <c r="M47" s="1438" t="s">
        <v>182</v>
      </c>
      <c r="N47" s="1417"/>
      <c r="O47" s="1426" t="s">
        <v>38</v>
      </c>
      <c r="P47" s="1439"/>
      <c r="Q47" s="1418" t="s">
        <v>155</v>
      </c>
      <c r="R47" s="580"/>
      <c r="S47" s="1440" t="s">
        <v>37</v>
      </c>
      <c r="T47" s="1437"/>
      <c r="U47" s="1437"/>
      <c r="V47" s="225"/>
      <c r="W47" s="1422" t="s">
        <v>392</v>
      </c>
      <c r="X47" s="1519"/>
      <c r="Y47" s="1426"/>
      <c r="Z47" s="1422"/>
      <c r="AA47" s="1418"/>
      <c r="AB47" s="1426"/>
      <c r="AC47" s="1436" t="s">
        <v>40</v>
      </c>
      <c r="AD47" s="580"/>
      <c r="AE47" s="1441" t="s">
        <v>309</v>
      </c>
      <c r="AF47" s="1423"/>
    </row>
    <row r="48" spans="1:32" s="1427" customFormat="1" ht="163.5" customHeight="1">
      <c r="A48" s="3550"/>
      <c r="B48" s="1428">
        <v>4</v>
      </c>
      <c r="C48" s="228" t="s">
        <v>400</v>
      </c>
      <c r="D48" s="576">
        <v>37</v>
      </c>
      <c r="E48" s="189" t="s">
        <v>332</v>
      </c>
      <c r="F48" s="1432">
        <v>42</v>
      </c>
      <c r="G48" s="1518"/>
      <c r="H48" s="1449"/>
      <c r="I48" s="1517" t="s">
        <v>63</v>
      </c>
      <c r="J48" s="578">
        <v>26</v>
      </c>
      <c r="K48" s="478" t="s">
        <v>362</v>
      </c>
      <c r="L48" s="1431">
        <v>34</v>
      </c>
      <c r="M48" s="1407" t="s">
        <v>291</v>
      </c>
      <c r="N48" s="1412">
        <v>22</v>
      </c>
      <c r="O48" s="1407" t="s">
        <v>28</v>
      </c>
      <c r="P48" s="1402" t="s">
        <v>185</v>
      </c>
      <c r="Q48" s="189"/>
      <c r="R48" s="1434"/>
      <c r="S48" s="478"/>
      <c r="T48" s="1428"/>
      <c r="U48" s="478"/>
      <c r="V48" s="228"/>
      <c r="W48" s="1430" t="str">
        <f>W46</f>
        <v>Информатика 1 гр / Иностранный язык 2 п.гр</v>
      </c>
      <c r="X48" s="1504" t="str">
        <f>X46</f>
        <v>41/38</v>
      </c>
      <c r="Y48" s="1432"/>
      <c r="Z48" s="1402"/>
      <c r="AA48" s="189"/>
      <c r="AB48" s="1432"/>
      <c r="AC48" s="189"/>
      <c r="AD48" s="1432"/>
      <c r="AE48" s="228"/>
      <c r="AF48" s="1407"/>
    </row>
    <row r="49" spans="1:32" s="1427" customFormat="1" ht="158.25" customHeight="1">
      <c r="A49" s="3550"/>
      <c r="B49" s="1435"/>
      <c r="C49" s="1410" t="s">
        <v>41</v>
      </c>
      <c r="D49" s="576"/>
      <c r="E49" s="1415" t="s">
        <v>100</v>
      </c>
      <c r="F49" s="1417"/>
      <c r="G49" s="580"/>
      <c r="H49" s="1437"/>
      <c r="I49" s="225" t="s">
        <v>64</v>
      </c>
      <c r="J49" s="580"/>
      <c r="K49" s="1419" t="s">
        <v>47</v>
      </c>
      <c r="L49" s="225"/>
      <c r="M49" s="1438" t="s">
        <v>182</v>
      </c>
      <c r="N49" s="1417"/>
      <c r="O49" s="1520" t="s">
        <v>37</v>
      </c>
      <c r="P49" s="580"/>
      <c r="Q49" s="1418"/>
      <c r="R49" s="580"/>
      <c r="S49" s="1440"/>
      <c r="T49" s="1437"/>
      <c r="U49" s="1437"/>
      <c r="V49" s="225"/>
      <c r="W49" s="1422" t="str">
        <f>W47</f>
        <v>Валияхметова Т.С./Мясникова И.М.</v>
      </c>
      <c r="X49" s="1521"/>
      <c r="Y49" s="1447"/>
      <c r="Z49" s="1422"/>
      <c r="AA49" s="1425"/>
      <c r="AB49" s="1426"/>
      <c r="AC49" s="1425"/>
      <c r="AD49" s="1426"/>
      <c r="AE49" s="1441"/>
      <c r="AF49" s="1426"/>
    </row>
    <row r="50" spans="1:32" s="1427" customFormat="1" ht="135" customHeight="1">
      <c r="A50" s="3550"/>
      <c r="B50" s="1428">
        <v>5</v>
      </c>
      <c r="C50" s="189"/>
      <c r="D50" s="578"/>
      <c r="E50" s="189"/>
      <c r="F50" s="1432"/>
      <c r="G50" s="1430"/>
      <c r="H50" s="1428"/>
      <c r="I50" s="189" t="s">
        <v>86</v>
      </c>
      <c r="J50" s="1402">
        <v>37</v>
      </c>
      <c r="K50" s="478" t="s">
        <v>403</v>
      </c>
      <c r="L50" s="189"/>
      <c r="M50" s="1407" t="s">
        <v>291</v>
      </c>
      <c r="N50" s="1448">
        <v>22</v>
      </c>
      <c r="O50" s="1432"/>
      <c r="P50" s="1430"/>
      <c r="Q50" s="189"/>
      <c r="R50" s="1434"/>
      <c r="S50" s="1403"/>
      <c r="T50" s="1400"/>
      <c r="U50" s="478"/>
      <c r="V50" s="228"/>
      <c r="W50" s="1430"/>
      <c r="X50" s="189"/>
      <c r="Y50" s="1407"/>
      <c r="Z50" s="1430"/>
      <c r="AA50" s="228"/>
      <c r="AB50" s="1407"/>
      <c r="AC50" s="228"/>
      <c r="AD50" s="1407"/>
      <c r="AE50" s="1507"/>
      <c r="AF50" s="1522"/>
    </row>
    <row r="51" spans="1:32" s="1427" customFormat="1" ht="134.25" customHeight="1">
      <c r="A51" s="3550"/>
      <c r="B51" s="1435"/>
      <c r="C51" s="225"/>
      <c r="D51" s="580"/>
      <c r="E51" s="1415"/>
      <c r="F51" s="1417"/>
      <c r="G51" s="580"/>
      <c r="H51" s="1437"/>
      <c r="I51" s="1415" t="s">
        <v>57</v>
      </c>
      <c r="J51" s="580"/>
      <c r="K51" s="1445"/>
      <c r="L51" s="1441"/>
      <c r="M51" s="1438" t="s">
        <v>182</v>
      </c>
      <c r="N51" s="1417"/>
      <c r="O51" s="1417"/>
      <c r="P51" s="580"/>
      <c r="Q51" s="1418"/>
      <c r="R51" s="580"/>
      <c r="S51" s="1437"/>
      <c r="T51" s="1437"/>
      <c r="U51" s="1437"/>
      <c r="V51" s="1446"/>
      <c r="W51" s="1422"/>
      <c r="X51" s="225"/>
      <c r="Y51" s="1426"/>
      <c r="Z51" s="1422"/>
      <c r="AA51" s="1425"/>
      <c r="AB51" s="1426"/>
      <c r="AC51" s="1425"/>
      <c r="AD51" s="1426"/>
      <c r="AE51" s="1523"/>
      <c r="AF51" s="1524"/>
    </row>
    <row r="52" spans="1:32" s="1427" customFormat="1" ht="207.75" customHeight="1">
      <c r="A52" s="3550"/>
      <c r="B52" s="1400">
        <v>6</v>
      </c>
      <c r="C52" s="189"/>
      <c r="D52" s="578"/>
      <c r="E52" s="189"/>
      <c r="F52" s="1429"/>
      <c r="G52" s="1413"/>
      <c r="H52" s="1414"/>
      <c r="I52" s="228" t="s">
        <v>134</v>
      </c>
      <c r="J52" s="1525">
        <v>21</v>
      </c>
      <c r="K52" s="478"/>
      <c r="L52" s="189"/>
      <c r="M52" s="1432"/>
      <c r="N52" s="1432"/>
      <c r="O52" s="1407"/>
      <c r="P52" s="1402"/>
      <c r="Q52" s="189"/>
      <c r="R52" s="1402"/>
      <c r="S52" s="478"/>
      <c r="T52" s="1428"/>
      <c r="U52" s="1403"/>
      <c r="V52" s="1450"/>
      <c r="W52" s="1402"/>
      <c r="X52" s="1450"/>
      <c r="Y52" s="1407"/>
      <c r="Z52" s="1458"/>
      <c r="AA52" s="228"/>
      <c r="AB52" s="1458"/>
      <c r="AC52" s="228"/>
      <c r="AD52" s="1458"/>
      <c r="AE52" s="228"/>
      <c r="AF52" s="1459"/>
    </row>
    <row r="53" spans="1:32" s="1427" customFormat="1" ht="84.75" customHeight="1">
      <c r="A53" s="3550"/>
      <c r="B53" s="1400"/>
      <c r="C53" s="1410"/>
      <c r="D53" s="576"/>
      <c r="E53" s="1411"/>
      <c r="F53" s="1412"/>
      <c r="G53" s="1413"/>
      <c r="H53" s="1414"/>
      <c r="I53" s="1410" t="s">
        <v>83</v>
      </c>
      <c r="J53" s="576"/>
      <c r="K53" s="1445"/>
      <c r="L53" s="1441"/>
      <c r="M53" s="1407"/>
      <c r="N53" s="1407"/>
      <c r="O53" s="1412"/>
      <c r="P53" s="576"/>
      <c r="Q53" s="1441"/>
      <c r="R53" s="576"/>
      <c r="S53" s="1414"/>
      <c r="T53" s="1414"/>
      <c r="U53" s="1414"/>
      <c r="V53" s="1441"/>
      <c r="W53" s="1413"/>
      <c r="X53" s="1441"/>
      <c r="Y53" s="1407"/>
      <c r="Z53" s="1458"/>
      <c r="AA53" s="228"/>
      <c r="AB53" s="1458"/>
      <c r="AC53" s="228"/>
      <c r="AD53" s="1458"/>
      <c r="AE53" s="228"/>
      <c r="AF53" s="1459"/>
    </row>
    <row r="54" spans="1:32" s="58" customFormat="1" ht="222.75" customHeight="1">
      <c r="A54" s="3551" t="s">
        <v>404</v>
      </c>
      <c r="B54" s="1316">
        <v>1</v>
      </c>
      <c r="C54" s="1460"/>
      <c r="D54" s="1321"/>
      <c r="E54" s="39"/>
      <c r="F54" s="1322"/>
      <c r="G54" s="1325"/>
      <c r="H54" s="1320"/>
      <c r="I54" s="39"/>
      <c r="J54" s="1325"/>
      <c r="K54" s="39" t="s">
        <v>209</v>
      </c>
      <c r="L54" s="39">
        <v>24</v>
      </c>
      <c r="M54" s="39" t="s">
        <v>405</v>
      </c>
      <c r="N54" s="1465">
        <v>24</v>
      </c>
      <c r="O54" s="1322" t="s">
        <v>134</v>
      </c>
      <c r="P54" s="1319">
        <v>21</v>
      </c>
      <c r="Q54" s="39" t="s">
        <v>69</v>
      </c>
      <c r="R54" s="1526">
        <v>41</v>
      </c>
      <c r="S54" s="1467" t="s">
        <v>75</v>
      </c>
      <c r="T54" s="39" t="s">
        <v>29</v>
      </c>
      <c r="U54" s="1320"/>
      <c r="V54" s="1321"/>
      <c r="W54" s="1325"/>
      <c r="X54" s="1468"/>
      <c r="Y54" s="1322" t="s">
        <v>205</v>
      </c>
      <c r="Z54" s="1322">
        <v>37</v>
      </c>
      <c r="AA54" s="39" t="s">
        <v>143</v>
      </c>
      <c r="AB54" s="1322"/>
      <c r="AC54" s="39" t="s">
        <v>308</v>
      </c>
      <c r="AD54" s="1325">
        <v>36</v>
      </c>
      <c r="AE54" s="39"/>
      <c r="AF54" s="1322"/>
    </row>
    <row r="55" spans="1:32" s="92" customFormat="1" ht="110.25" customHeight="1">
      <c r="A55" s="3551"/>
      <c r="B55" s="1327"/>
      <c r="C55" s="1469"/>
      <c r="D55" s="1339"/>
      <c r="E55" s="1329"/>
      <c r="F55" s="1330"/>
      <c r="G55" s="1474"/>
      <c r="H55" s="1331"/>
      <c r="I55" s="95"/>
      <c r="J55" s="66"/>
      <c r="K55" s="95" t="s">
        <v>211</v>
      </c>
      <c r="L55" s="1332"/>
      <c r="M55" s="95" t="s">
        <v>38</v>
      </c>
      <c r="N55" s="1381"/>
      <c r="O55" s="1341" t="s">
        <v>83</v>
      </c>
      <c r="P55" s="1381"/>
      <c r="Q55" s="1379" t="s">
        <v>39</v>
      </c>
      <c r="R55" s="1361"/>
      <c r="S55" s="1480" t="s">
        <v>76</v>
      </c>
      <c r="T55" s="1339"/>
      <c r="U55" s="1480"/>
      <c r="V55" s="1332"/>
      <c r="W55" s="46"/>
      <c r="X55" s="1332"/>
      <c r="Y55" s="1342"/>
      <c r="Z55" s="1342"/>
      <c r="AA55" s="1329"/>
      <c r="AB55" s="1342"/>
      <c r="AC55" s="1366" t="s">
        <v>309</v>
      </c>
      <c r="AD55" s="1365"/>
      <c r="AE55" s="591"/>
      <c r="AF55" s="1341"/>
    </row>
    <row r="56" spans="1:32" s="92" customFormat="1" ht="223.5" customHeight="1">
      <c r="A56" s="3551"/>
      <c r="B56" s="1343">
        <v>2</v>
      </c>
      <c r="C56" s="82"/>
      <c r="D56" s="1353"/>
      <c r="E56" s="1527" t="s">
        <v>332</v>
      </c>
      <c r="F56" s="1377">
        <v>47</v>
      </c>
      <c r="G56" s="1528" t="s">
        <v>406</v>
      </c>
      <c r="H56" s="1352">
        <v>42</v>
      </c>
      <c r="I56" s="1527" t="s">
        <v>42</v>
      </c>
      <c r="J56" s="1529">
        <v>27</v>
      </c>
      <c r="K56" s="82" t="s">
        <v>209</v>
      </c>
      <c r="L56" s="1353">
        <v>24</v>
      </c>
      <c r="M56" s="82" t="s">
        <v>405</v>
      </c>
      <c r="N56" s="1377">
        <v>22</v>
      </c>
      <c r="O56" s="1348" t="s">
        <v>134</v>
      </c>
      <c r="P56" s="1345">
        <v>21</v>
      </c>
      <c r="Q56" s="82" t="s">
        <v>69</v>
      </c>
      <c r="R56" s="1350">
        <v>41</v>
      </c>
      <c r="S56" s="1385" t="s">
        <v>75</v>
      </c>
      <c r="T56" s="82" t="s">
        <v>29</v>
      </c>
      <c r="U56" s="568" t="s">
        <v>407</v>
      </c>
      <c r="V56" s="1530" t="s">
        <v>185</v>
      </c>
      <c r="W56" s="1340" t="s">
        <v>378</v>
      </c>
      <c r="X56" s="1530" t="s">
        <v>185</v>
      </c>
      <c r="Y56" s="1348"/>
      <c r="Z56" s="1348"/>
      <c r="AA56" s="82" t="s">
        <v>143</v>
      </c>
      <c r="AB56" s="1348"/>
      <c r="AC56" s="41" t="s">
        <v>308</v>
      </c>
      <c r="AD56" s="1340">
        <v>36</v>
      </c>
      <c r="AE56" s="82"/>
      <c r="AF56" s="1348"/>
    </row>
    <row r="57" spans="1:32" s="92" customFormat="1" ht="128.25" customHeight="1">
      <c r="A57" s="3551"/>
      <c r="B57" s="1355"/>
      <c r="C57" s="1335"/>
      <c r="D57" s="1339"/>
      <c r="E57" s="1339" t="s">
        <v>100</v>
      </c>
      <c r="F57" s="1381"/>
      <c r="G57" s="66" t="s">
        <v>150</v>
      </c>
      <c r="H57" s="1364"/>
      <c r="I57" s="1339" t="s">
        <v>344</v>
      </c>
      <c r="J57" s="66"/>
      <c r="K57" s="95" t="s">
        <v>211</v>
      </c>
      <c r="L57" s="1339"/>
      <c r="M57" s="95" t="s">
        <v>38</v>
      </c>
      <c r="N57" s="1381"/>
      <c r="O57" s="1341" t="s">
        <v>83</v>
      </c>
      <c r="P57" s="1381"/>
      <c r="Q57" s="1379" t="s">
        <v>39</v>
      </c>
      <c r="R57" s="1361"/>
      <c r="S57" s="1480" t="s">
        <v>76</v>
      </c>
      <c r="T57" s="1339"/>
      <c r="U57" s="1338" t="s">
        <v>66</v>
      </c>
      <c r="V57" s="1339"/>
      <c r="W57" s="1365" t="s">
        <v>66</v>
      </c>
      <c r="X57" s="1339"/>
      <c r="Y57" s="1341"/>
      <c r="Z57" s="1341"/>
      <c r="AA57" s="95"/>
      <c r="AB57" s="1341"/>
      <c r="AC57" s="591" t="s">
        <v>309</v>
      </c>
      <c r="AD57" s="1474"/>
      <c r="AE57" s="1332"/>
      <c r="AF57" s="1341"/>
    </row>
    <row r="58" spans="1:32" s="92" customFormat="1" ht="163.5" customHeight="1">
      <c r="A58" s="3551"/>
      <c r="B58" s="1343">
        <v>3</v>
      </c>
      <c r="C58" s="82" t="s">
        <v>173</v>
      </c>
      <c r="D58" s="1353">
        <v>47</v>
      </c>
      <c r="E58" s="1527" t="s">
        <v>332</v>
      </c>
      <c r="F58" s="1531" t="s">
        <v>185</v>
      </c>
      <c r="G58" s="1528" t="s">
        <v>408</v>
      </c>
      <c r="H58" s="1352">
        <v>26</v>
      </c>
      <c r="I58" s="41" t="s">
        <v>42</v>
      </c>
      <c r="J58" s="113">
        <v>27</v>
      </c>
      <c r="K58" s="568" t="s">
        <v>209</v>
      </c>
      <c r="L58" s="1353">
        <v>24</v>
      </c>
      <c r="M58" s="82" t="s">
        <v>409</v>
      </c>
      <c r="N58" s="1377">
        <v>22</v>
      </c>
      <c r="O58" s="1348" t="s">
        <v>134</v>
      </c>
      <c r="P58" s="1345">
        <v>21</v>
      </c>
      <c r="Q58" s="41" t="s">
        <v>77</v>
      </c>
      <c r="R58" s="1350">
        <v>41</v>
      </c>
      <c r="S58" s="1385" t="s">
        <v>75</v>
      </c>
      <c r="T58" s="82" t="s">
        <v>29</v>
      </c>
      <c r="U58" s="568" t="s">
        <v>124</v>
      </c>
      <c r="V58" s="82">
        <v>37</v>
      </c>
      <c r="W58" s="1340" t="s">
        <v>378</v>
      </c>
      <c r="X58" s="1353">
        <v>26</v>
      </c>
      <c r="Y58" s="1348"/>
      <c r="Z58" s="1354"/>
      <c r="AA58" s="82" t="s">
        <v>143</v>
      </c>
      <c r="AB58" s="1354"/>
      <c r="AC58" s="82" t="s">
        <v>79</v>
      </c>
      <c r="AD58" s="1532" t="s">
        <v>391</v>
      </c>
      <c r="AE58" s="82" t="s">
        <v>308</v>
      </c>
      <c r="AF58" s="1348">
        <v>36</v>
      </c>
    </row>
    <row r="59" spans="1:32" s="92" customFormat="1" ht="99.75" customHeight="1">
      <c r="A59" s="3551"/>
      <c r="B59" s="1355"/>
      <c r="C59" s="1335" t="s">
        <v>131</v>
      </c>
      <c r="D59" s="1339"/>
      <c r="E59" s="1339" t="s">
        <v>100</v>
      </c>
      <c r="F59" s="1381"/>
      <c r="G59" s="66" t="s">
        <v>150</v>
      </c>
      <c r="H59" s="1364"/>
      <c r="I59" s="1332" t="s">
        <v>344</v>
      </c>
      <c r="J59" s="113"/>
      <c r="K59" s="1533" t="s">
        <v>211</v>
      </c>
      <c r="L59" s="1339"/>
      <c r="M59" s="95" t="s">
        <v>38</v>
      </c>
      <c r="N59" s="1381"/>
      <c r="O59" s="1341" t="s">
        <v>83</v>
      </c>
      <c r="P59" s="1381"/>
      <c r="Q59" s="1360" t="s">
        <v>39</v>
      </c>
      <c r="R59" s="1361"/>
      <c r="S59" s="1480" t="s">
        <v>76</v>
      </c>
      <c r="T59" s="1339"/>
      <c r="U59" s="1338" t="s">
        <v>41</v>
      </c>
      <c r="V59" s="1339"/>
      <c r="W59" s="1365" t="s">
        <v>66</v>
      </c>
      <c r="X59" s="1339"/>
      <c r="Y59" s="1341"/>
      <c r="Z59" s="1342"/>
      <c r="AA59" s="95"/>
      <c r="AB59" s="1342"/>
      <c r="AC59" s="1366" t="s">
        <v>109</v>
      </c>
      <c r="AD59" s="1365"/>
      <c r="AE59" s="1332" t="s">
        <v>309</v>
      </c>
      <c r="AF59" s="1341"/>
    </row>
    <row r="60" spans="1:32" s="92" customFormat="1" ht="217.5" customHeight="1">
      <c r="A60" s="3551"/>
      <c r="B60" s="1343">
        <v>4</v>
      </c>
      <c r="C60" s="41" t="s">
        <v>341</v>
      </c>
      <c r="D60" s="113">
        <v>47</v>
      </c>
      <c r="E60" s="82" t="s">
        <v>28</v>
      </c>
      <c r="F60" s="1531" t="s">
        <v>185</v>
      </c>
      <c r="G60" s="1351" t="s">
        <v>63</v>
      </c>
      <c r="H60" s="1352">
        <v>26</v>
      </c>
      <c r="I60" s="80" t="s">
        <v>59</v>
      </c>
      <c r="J60" s="1350">
        <v>27</v>
      </c>
      <c r="K60" s="1347" t="s">
        <v>209</v>
      </c>
      <c r="L60" s="1353">
        <v>24</v>
      </c>
      <c r="M60" s="1354" t="s">
        <v>410</v>
      </c>
      <c r="N60" s="1330">
        <v>32</v>
      </c>
      <c r="O60" s="1354"/>
      <c r="P60" s="1474"/>
      <c r="Q60" s="82" t="s">
        <v>77</v>
      </c>
      <c r="R60" s="1386">
        <v>41</v>
      </c>
      <c r="S60" s="568"/>
      <c r="T60" s="1327"/>
      <c r="U60" s="568" t="s">
        <v>124</v>
      </c>
      <c r="V60" s="41">
        <v>37</v>
      </c>
      <c r="W60" s="1340" t="s">
        <v>378</v>
      </c>
      <c r="X60" s="1353">
        <v>32</v>
      </c>
      <c r="Y60" s="1348"/>
      <c r="Z60" s="1348"/>
      <c r="AA60" s="82"/>
      <c r="AB60" s="1348"/>
      <c r="AC60" s="82" t="s">
        <v>203</v>
      </c>
      <c r="AD60" s="1351">
        <v>38</v>
      </c>
      <c r="AE60" s="82" t="s">
        <v>308</v>
      </c>
      <c r="AF60" s="1354">
        <v>36</v>
      </c>
    </row>
    <row r="61" spans="1:32" s="92" customFormat="1" ht="99" customHeight="1">
      <c r="A61" s="3551"/>
      <c r="B61" s="1355"/>
      <c r="C61" s="1534" t="s">
        <v>100</v>
      </c>
      <c r="D61" s="113"/>
      <c r="E61" s="1339" t="s">
        <v>411</v>
      </c>
      <c r="F61" s="1381"/>
      <c r="G61" s="66" t="s">
        <v>64</v>
      </c>
      <c r="H61" s="1364"/>
      <c r="I61" s="1496" t="s">
        <v>344</v>
      </c>
      <c r="J61" s="1495"/>
      <c r="K61" s="1338" t="s">
        <v>211</v>
      </c>
      <c r="L61" s="1339"/>
      <c r="M61" s="1342" t="s">
        <v>38</v>
      </c>
      <c r="N61" s="1381"/>
      <c r="O61" s="1535"/>
      <c r="P61" s="66"/>
      <c r="Q61" s="1536" t="s">
        <v>39</v>
      </c>
      <c r="R61" s="66"/>
      <c r="S61" s="1364"/>
      <c r="T61" s="1364"/>
      <c r="U61" s="1338" t="s">
        <v>41</v>
      </c>
      <c r="V61" s="1332"/>
      <c r="W61" s="1365" t="s">
        <v>66</v>
      </c>
      <c r="X61" s="1339"/>
      <c r="Y61" s="1341"/>
      <c r="Z61" s="1341"/>
      <c r="AA61" s="1366"/>
      <c r="AB61" s="1341"/>
      <c r="AC61" s="1366" t="s">
        <v>57</v>
      </c>
      <c r="AD61" s="1365"/>
      <c r="AE61" s="1332" t="s">
        <v>309</v>
      </c>
      <c r="AF61" s="1342"/>
    </row>
    <row r="62" spans="1:32" s="92" customFormat="1" ht="182.25" customHeight="1">
      <c r="A62" s="3551"/>
      <c r="B62" s="1343">
        <v>5</v>
      </c>
      <c r="C62" s="82"/>
      <c r="D62" s="564"/>
      <c r="E62" s="82" t="s">
        <v>28</v>
      </c>
      <c r="F62" s="1531" t="s">
        <v>185</v>
      </c>
      <c r="G62" s="1351" t="s">
        <v>63</v>
      </c>
      <c r="H62" s="1352">
        <v>26</v>
      </c>
      <c r="I62" s="80" t="s">
        <v>59</v>
      </c>
      <c r="J62" s="82">
        <v>27</v>
      </c>
      <c r="K62" s="568"/>
      <c r="L62" s="80"/>
      <c r="M62" s="1348"/>
      <c r="N62" s="1377"/>
      <c r="O62" s="1348"/>
      <c r="P62" s="564"/>
      <c r="Q62" s="568" t="s">
        <v>191</v>
      </c>
      <c r="R62" s="1327">
        <v>34</v>
      </c>
      <c r="S62" s="1347"/>
      <c r="T62" s="1343"/>
      <c r="U62" s="1537"/>
      <c r="V62" s="1476"/>
      <c r="W62" s="1351"/>
      <c r="X62" s="1353"/>
      <c r="Y62" s="1349"/>
      <c r="Z62" s="1351"/>
      <c r="AA62" s="82"/>
      <c r="AB62" s="82"/>
      <c r="AC62" s="82"/>
      <c r="AD62" s="1351"/>
      <c r="AE62" s="82" t="s">
        <v>203</v>
      </c>
      <c r="AF62" s="1345">
        <v>47</v>
      </c>
    </row>
    <row r="63" spans="1:32" s="92" customFormat="1" ht="144.75" customHeight="1">
      <c r="A63" s="3551"/>
      <c r="B63" s="1355"/>
      <c r="C63" s="1335"/>
      <c r="D63" s="66"/>
      <c r="E63" s="1339" t="s">
        <v>411</v>
      </c>
      <c r="F63" s="1381"/>
      <c r="G63" s="66" t="s">
        <v>64</v>
      </c>
      <c r="H63" s="1364"/>
      <c r="I63" s="1538" t="s">
        <v>344</v>
      </c>
      <c r="J63" s="1339"/>
      <c r="K63" s="1479"/>
      <c r="L63" s="1366"/>
      <c r="M63" s="1381"/>
      <c r="N63" s="1381"/>
      <c r="O63" s="1381"/>
      <c r="P63" s="66"/>
      <c r="Q63" s="1364" t="s">
        <v>47</v>
      </c>
      <c r="R63" s="1364"/>
      <c r="S63" s="1364"/>
      <c r="T63" s="1364"/>
      <c r="U63" s="1539"/>
      <c r="V63" s="1469"/>
      <c r="W63" s="1540"/>
      <c r="X63" s="1339"/>
      <c r="Y63" s="1341"/>
      <c r="Z63" s="1365"/>
      <c r="AA63" s="1366"/>
      <c r="AB63" s="95"/>
      <c r="AC63" s="1366"/>
      <c r="AD63" s="1365"/>
      <c r="AE63" s="1356" t="s">
        <v>57</v>
      </c>
      <c r="AF63" s="1375"/>
    </row>
    <row r="64" spans="1:32" s="92" customFormat="1" ht="151.5" customHeight="1">
      <c r="A64" s="3551"/>
      <c r="B64" s="1327">
        <v>6</v>
      </c>
      <c r="C64" s="82"/>
      <c r="D64" s="564"/>
      <c r="E64" s="41"/>
      <c r="F64" s="1367"/>
      <c r="G64" s="1340"/>
      <c r="H64" s="1327"/>
      <c r="I64" s="80"/>
      <c r="J64" s="1340"/>
      <c r="K64" s="1347"/>
      <c r="L64" s="82"/>
      <c r="M64" s="1348"/>
      <c r="N64" s="1377"/>
      <c r="O64" s="1348"/>
      <c r="P64" s="564"/>
      <c r="Q64" s="82"/>
      <c r="R64" s="1340"/>
      <c r="S64" s="568"/>
      <c r="T64" s="1327"/>
      <c r="U64" s="568"/>
      <c r="V64" s="41"/>
      <c r="W64" s="1351"/>
      <c r="X64" s="82"/>
      <c r="Y64" s="1354"/>
      <c r="Z64" s="1354"/>
      <c r="AA64" s="41"/>
      <c r="AB64" s="1498"/>
      <c r="AC64" s="41"/>
      <c r="AD64" s="1340"/>
      <c r="AE64" s="82" t="s">
        <v>203</v>
      </c>
      <c r="AF64" s="1345">
        <v>47</v>
      </c>
    </row>
    <row r="65" spans="1:32" s="143" customFormat="1" ht="129.75" customHeight="1">
      <c r="A65" s="3551"/>
      <c r="B65" s="1387"/>
      <c r="C65" s="1541"/>
      <c r="D65" s="1388"/>
      <c r="E65" s="1389"/>
      <c r="F65" s="1370"/>
      <c r="G65" s="1396"/>
      <c r="H65" s="1391"/>
      <c r="I65" s="1542"/>
      <c r="J65" s="1388"/>
      <c r="K65" s="1543"/>
      <c r="L65" s="1382"/>
      <c r="M65" s="1374"/>
      <c r="N65" s="1370"/>
      <c r="O65" s="1370"/>
      <c r="P65" s="1388"/>
      <c r="Q65" s="1382"/>
      <c r="R65" s="1388"/>
      <c r="S65" s="1391"/>
      <c r="T65" s="1391"/>
      <c r="U65" s="1395"/>
      <c r="V65" s="1382"/>
      <c r="W65" s="1544"/>
      <c r="X65" s="1382"/>
      <c r="Y65" s="1397"/>
      <c r="Z65" s="1398"/>
      <c r="AA65" s="1389"/>
      <c r="AB65" s="1388"/>
      <c r="AC65" s="1399"/>
      <c r="AD65" s="1396"/>
      <c r="AE65" s="1356" t="s">
        <v>57</v>
      </c>
      <c r="AF65" s="1375"/>
    </row>
    <row r="66" spans="1:32" s="338" customFormat="1" ht="166.5" customHeight="1">
      <c r="A66" s="3550" t="s">
        <v>412</v>
      </c>
      <c r="B66" s="1545">
        <v>1</v>
      </c>
      <c r="C66" s="147"/>
      <c r="D66" s="1546"/>
      <c r="E66" s="147" t="s">
        <v>28</v>
      </c>
      <c r="F66" s="1547" t="s">
        <v>185</v>
      </c>
      <c r="G66" s="1548" t="s">
        <v>82</v>
      </c>
      <c r="H66" s="1545" t="s">
        <v>29</v>
      </c>
      <c r="I66" s="147"/>
      <c r="J66" s="1548"/>
      <c r="K66" s="1511"/>
      <c r="L66" s="147"/>
      <c r="M66" s="147" t="s">
        <v>413</v>
      </c>
      <c r="N66" s="1549">
        <v>35</v>
      </c>
      <c r="O66" s="147" t="s">
        <v>88</v>
      </c>
      <c r="P66" s="1550">
        <v>26</v>
      </c>
      <c r="Q66" s="147" t="s">
        <v>388</v>
      </c>
      <c r="R66" s="1442">
        <v>48</v>
      </c>
      <c r="S66" s="1511" t="s">
        <v>114</v>
      </c>
      <c r="T66" s="1545">
        <v>47</v>
      </c>
      <c r="U66" s="1511"/>
      <c r="V66" s="147"/>
      <c r="W66" s="1548" t="s">
        <v>286</v>
      </c>
      <c r="X66" s="147" t="s">
        <v>29</v>
      </c>
      <c r="Y66" s="1513"/>
      <c r="Z66" s="147"/>
      <c r="AA66" s="147" t="s">
        <v>143</v>
      </c>
      <c r="AB66" s="147"/>
      <c r="AC66" s="147"/>
      <c r="AD66" s="147"/>
      <c r="AE66" s="147" t="s">
        <v>308</v>
      </c>
      <c r="AF66" s="1513">
        <v>36</v>
      </c>
    </row>
    <row r="67" spans="1:32" s="186" customFormat="1" ht="43.5" customHeight="1">
      <c r="A67" s="3550"/>
      <c r="B67" s="1400"/>
      <c r="C67" s="1410"/>
      <c r="D67" s="576"/>
      <c r="E67" s="1411" t="s">
        <v>37</v>
      </c>
      <c r="F67" s="225"/>
      <c r="G67" s="580" t="s">
        <v>76</v>
      </c>
      <c r="H67" s="1437"/>
      <c r="I67" s="1415"/>
      <c r="J67" s="576"/>
      <c r="K67" s="1445"/>
      <c r="L67" s="1441"/>
      <c r="M67" s="1416" t="s">
        <v>38</v>
      </c>
      <c r="N67" s="1551"/>
      <c r="O67" s="1418" t="s">
        <v>64</v>
      </c>
      <c r="P67" s="1417"/>
      <c r="Q67" s="1418" t="s">
        <v>155</v>
      </c>
      <c r="R67" s="580"/>
      <c r="S67" s="1414" t="s">
        <v>414</v>
      </c>
      <c r="T67" s="1414"/>
      <c r="U67" s="1421"/>
      <c r="V67" s="1418"/>
      <c r="W67" s="1552" t="s">
        <v>76</v>
      </c>
      <c r="X67" s="225"/>
      <c r="Y67" s="1426"/>
      <c r="Z67" s="1418"/>
      <c r="AA67" s="1411"/>
      <c r="AB67" s="1411"/>
      <c r="AC67" s="1436"/>
      <c r="AD67" s="580"/>
      <c r="AE67" s="1441" t="s">
        <v>309</v>
      </c>
      <c r="AF67" s="1423"/>
    </row>
    <row r="68" spans="1:32" s="186" customFormat="1" ht="170.25" customHeight="1">
      <c r="A68" s="3550"/>
      <c r="B68" s="1428">
        <v>2</v>
      </c>
      <c r="C68" s="189"/>
      <c r="D68" s="578"/>
      <c r="E68" s="189" t="s">
        <v>28</v>
      </c>
      <c r="F68" s="1553" t="s">
        <v>185</v>
      </c>
      <c r="G68" s="1430" t="s">
        <v>82</v>
      </c>
      <c r="H68" s="1449" t="s">
        <v>29</v>
      </c>
      <c r="I68" s="228" t="s">
        <v>63</v>
      </c>
      <c r="J68" s="1430">
        <v>26</v>
      </c>
      <c r="K68" s="478"/>
      <c r="L68" s="189"/>
      <c r="M68" s="228" t="s">
        <v>291</v>
      </c>
      <c r="N68" s="1443">
        <v>25</v>
      </c>
      <c r="O68" s="1407" t="s">
        <v>114</v>
      </c>
      <c r="P68" s="1408">
        <v>35</v>
      </c>
      <c r="Q68" s="189" t="s">
        <v>394</v>
      </c>
      <c r="R68" s="1434">
        <v>48</v>
      </c>
      <c r="S68" s="478" t="s">
        <v>114</v>
      </c>
      <c r="T68" s="1428">
        <v>47</v>
      </c>
      <c r="U68" s="478" t="s">
        <v>389</v>
      </c>
      <c r="V68" s="189" t="s">
        <v>415</v>
      </c>
      <c r="W68" s="1430" t="s">
        <v>286</v>
      </c>
      <c r="X68" s="189" t="s">
        <v>29</v>
      </c>
      <c r="Y68" s="1432"/>
      <c r="Z68" s="189"/>
      <c r="AA68" s="189" t="s">
        <v>143</v>
      </c>
      <c r="AB68" s="189"/>
      <c r="AC68" s="189" t="s">
        <v>32</v>
      </c>
      <c r="AD68" s="189">
        <v>24</v>
      </c>
      <c r="AE68" s="189" t="s">
        <v>28</v>
      </c>
      <c r="AF68" s="1513" t="s">
        <v>185</v>
      </c>
    </row>
    <row r="69" spans="1:32" s="186" customFormat="1" ht="193.5" customHeight="1">
      <c r="A69" s="3550"/>
      <c r="B69" s="1435"/>
      <c r="C69" s="1410"/>
      <c r="D69" s="576"/>
      <c r="E69" s="1418" t="s">
        <v>37</v>
      </c>
      <c r="F69" s="1417"/>
      <c r="G69" s="1422" t="s">
        <v>76</v>
      </c>
      <c r="H69" s="1437"/>
      <c r="I69" s="1415" t="s">
        <v>64</v>
      </c>
      <c r="J69" s="580"/>
      <c r="K69" s="1451"/>
      <c r="L69" s="225"/>
      <c r="M69" s="1416" t="s">
        <v>182</v>
      </c>
      <c r="N69" s="1438"/>
      <c r="O69" s="1423" t="s">
        <v>38</v>
      </c>
      <c r="P69" s="576"/>
      <c r="Q69" s="1418" t="s">
        <v>155</v>
      </c>
      <c r="R69" s="580"/>
      <c r="S69" s="1437" t="s">
        <v>414</v>
      </c>
      <c r="T69" s="1437"/>
      <c r="U69" s="1421" t="s">
        <v>392</v>
      </c>
      <c r="V69" s="1416"/>
      <c r="W69" s="1552" t="s">
        <v>76</v>
      </c>
      <c r="X69" s="225"/>
      <c r="Y69" s="1426"/>
      <c r="Z69" s="1418"/>
      <c r="AA69" s="1418"/>
      <c r="AB69" s="1418"/>
      <c r="AC69" s="1436" t="s">
        <v>40</v>
      </c>
      <c r="AD69" s="580"/>
      <c r="AE69" s="1441" t="s">
        <v>37</v>
      </c>
      <c r="AF69" s="1423"/>
    </row>
    <row r="70" spans="1:32" s="186" customFormat="1" ht="202.5" customHeight="1">
      <c r="A70" s="3550"/>
      <c r="B70" s="1428">
        <v>3</v>
      </c>
      <c r="C70" s="189"/>
      <c r="D70" s="578"/>
      <c r="E70" s="189"/>
      <c r="F70" s="1429"/>
      <c r="G70" s="1430" t="s">
        <v>82</v>
      </c>
      <c r="H70" s="1449" t="s">
        <v>29</v>
      </c>
      <c r="I70" s="228" t="s">
        <v>416</v>
      </c>
      <c r="J70" s="1402">
        <v>21</v>
      </c>
      <c r="K70" s="1554"/>
      <c r="L70" s="1431"/>
      <c r="M70" s="228" t="s">
        <v>43</v>
      </c>
      <c r="N70" s="1432">
        <v>32</v>
      </c>
      <c r="O70" s="1432" t="s">
        <v>43</v>
      </c>
      <c r="P70" s="1430">
        <v>32</v>
      </c>
      <c r="Q70" s="189" t="s">
        <v>388</v>
      </c>
      <c r="R70" s="1434">
        <v>48</v>
      </c>
      <c r="S70" s="478" t="s">
        <v>114</v>
      </c>
      <c r="T70" s="1428">
        <v>24</v>
      </c>
      <c r="U70" s="478" t="s">
        <v>389</v>
      </c>
      <c r="V70" s="189" t="s">
        <v>415</v>
      </c>
      <c r="W70" s="1402" t="s">
        <v>286</v>
      </c>
      <c r="X70" s="228" t="s">
        <v>29</v>
      </c>
      <c r="Y70" s="1432" t="s">
        <v>417</v>
      </c>
      <c r="Z70" s="189">
        <v>35</v>
      </c>
      <c r="AA70" s="189" t="s">
        <v>143</v>
      </c>
      <c r="AB70" s="189"/>
      <c r="AC70" s="189" t="s">
        <v>63</v>
      </c>
      <c r="AD70" s="189">
        <v>26</v>
      </c>
      <c r="AE70" s="189" t="s">
        <v>308</v>
      </c>
      <c r="AF70" s="1513">
        <v>36</v>
      </c>
    </row>
    <row r="71" spans="1:32" s="186" customFormat="1" ht="75.75" customHeight="1">
      <c r="A71" s="3550"/>
      <c r="B71" s="1435"/>
      <c r="C71" s="1436"/>
      <c r="D71" s="580"/>
      <c r="E71" s="225"/>
      <c r="F71" s="1417"/>
      <c r="G71" s="1422" t="s">
        <v>76</v>
      </c>
      <c r="H71" s="1437"/>
      <c r="I71" s="1415" t="s">
        <v>83</v>
      </c>
      <c r="J71" s="580"/>
      <c r="K71" s="1437"/>
      <c r="L71" s="225"/>
      <c r="M71" s="1416" t="s">
        <v>301</v>
      </c>
      <c r="N71" s="1438"/>
      <c r="O71" s="1438" t="s">
        <v>301</v>
      </c>
      <c r="P71" s="1555"/>
      <c r="Q71" s="1418" t="s">
        <v>155</v>
      </c>
      <c r="R71" s="580"/>
      <c r="S71" s="1437" t="s">
        <v>414</v>
      </c>
      <c r="T71" s="1437"/>
      <c r="U71" s="1421" t="s">
        <v>392</v>
      </c>
      <c r="V71" s="1416"/>
      <c r="W71" s="1556" t="s">
        <v>76</v>
      </c>
      <c r="X71" s="1441"/>
      <c r="Y71" s="1426" t="s">
        <v>38</v>
      </c>
      <c r="Z71" s="1418"/>
      <c r="AA71" s="1418"/>
      <c r="AB71" s="1418"/>
      <c r="AC71" s="1436" t="s">
        <v>64</v>
      </c>
      <c r="AD71" s="580"/>
      <c r="AE71" s="1441" t="s">
        <v>309</v>
      </c>
      <c r="AF71" s="1423"/>
    </row>
    <row r="72" spans="1:32" s="186" customFormat="1" ht="172.5" customHeight="1">
      <c r="A72" s="3550"/>
      <c r="B72" s="1428">
        <v>4</v>
      </c>
      <c r="C72" s="189"/>
      <c r="D72" s="578"/>
      <c r="E72" s="189"/>
      <c r="F72" s="1429"/>
      <c r="G72" s="1430"/>
      <c r="H72" s="1428"/>
      <c r="I72" s="189" t="s">
        <v>63</v>
      </c>
      <c r="J72" s="1430">
        <v>26</v>
      </c>
      <c r="K72" s="1403" t="s">
        <v>134</v>
      </c>
      <c r="L72" s="189">
        <v>21</v>
      </c>
      <c r="M72" s="228" t="s">
        <v>43</v>
      </c>
      <c r="N72" s="1407">
        <v>32</v>
      </c>
      <c r="O72" s="1407"/>
      <c r="P72" s="1430"/>
      <c r="Q72" s="189"/>
      <c r="R72" s="1434"/>
      <c r="S72" s="1403" t="s">
        <v>114</v>
      </c>
      <c r="T72" s="1400">
        <v>24</v>
      </c>
      <c r="U72" s="478" t="s">
        <v>395</v>
      </c>
      <c r="V72" s="189" t="s">
        <v>415</v>
      </c>
      <c r="W72" s="1430"/>
      <c r="X72" s="189"/>
      <c r="Y72" s="1407" t="s">
        <v>417</v>
      </c>
      <c r="Z72" s="228">
        <v>35</v>
      </c>
      <c r="AA72" s="189"/>
      <c r="AB72" s="1432"/>
      <c r="AC72" s="189"/>
      <c r="AD72" s="1429"/>
      <c r="AE72" s="189"/>
      <c r="AF72" s="1432"/>
    </row>
    <row r="73" spans="1:32" s="186" customFormat="1" ht="135.75" customHeight="1">
      <c r="A73" s="3550"/>
      <c r="B73" s="1435"/>
      <c r="C73" s="1436"/>
      <c r="D73" s="580"/>
      <c r="E73" s="225"/>
      <c r="F73" s="1417"/>
      <c r="G73" s="580"/>
      <c r="H73" s="1437"/>
      <c r="I73" s="1415" t="s">
        <v>64</v>
      </c>
      <c r="J73" s="580"/>
      <c r="K73" s="1451" t="s">
        <v>83</v>
      </c>
      <c r="L73" s="225"/>
      <c r="M73" s="1416" t="s">
        <v>301</v>
      </c>
      <c r="N73" s="1417"/>
      <c r="O73" s="1438"/>
      <c r="P73" s="1555"/>
      <c r="Q73" s="1418"/>
      <c r="R73" s="580"/>
      <c r="S73" s="1414" t="s">
        <v>414</v>
      </c>
      <c r="T73" s="1414"/>
      <c r="U73" s="1421" t="s">
        <v>392</v>
      </c>
      <c r="V73" s="1416"/>
      <c r="W73" s="1552"/>
      <c r="X73" s="225"/>
      <c r="Y73" s="1423" t="s">
        <v>38</v>
      </c>
      <c r="Z73" s="1418"/>
      <c r="AA73" s="1425"/>
      <c r="AB73" s="1426"/>
      <c r="AC73" s="225"/>
      <c r="AD73" s="1417"/>
      <c r="AE73" s="1425"/>
      <c r="AF73" s="1426"/>
    </row>
    <row r="74" spans="1:32" s="186" customFormat="1" ht="167.25" customHeight="1">
      <c r="A74" s="3550"/>
      <c r="B74" s="1400">
        <v>5</v>
      </c>
      <c r="C74" s="189"/>
      <c r="D74" s="578"/>
      <c r="E74" s="189"/>
      <c r="F74" s="1448"/>
      <c r="G74" s="1430"/>
      <c r="H74" s="1449"/>
      <c r="I74" s="188" t="s">
        <v>416</v>
      </c>
      <c r="J74" s="1433">
        <v>21</v>
      </c>
      <c r="K74" s="478" t="s">
        <v>88</v>
      </c>
      <c r="L74" s="189">
        <v>26</v>
      </c>
      <c r="M74" s="228" t="s">
        <v>418</v>
      </c>
      <c r="N74" s="1407">
        <v>35</v>
      </c>
      <c r="O74" s="1407"/>
      <c r="P74" s="1402"/>
      <c r="Q74" s="1557"/>
      <c r="R74" s="576"/>
      <c r="S74" s="478"/>
      <c r="T74" s="1428"/>
      <c r="U74" s="478" t="s">
        <v>395</v>
      </c>
      <c r="V74" s="189" t="s">
        <v>415</v>
      </c>
      <c r="W74" s="1430"/>
      <c r="X74" s="189"/>
      <c r="Y74" s="1432" t="s">
        <v>419</v>
      </c>
      <c r="Z74" s="1402">
        <v>48</v>
      </c>
      <c r="AA74" s="189"/>
      <c r="AB74" s="1558"/>
      <c r="AC74" s="228"/>
      <c r="AD74" s="1401"/>
      <c r="AE74" s="228"/>
      <c r="AF74" s="1558"/>
    </row>
    <row r="75" spans="1:32" s="186" customFormat="1" ht="122.25" customHeight="1">
      <c r="A75" s="3550"/>
      <c r="B75" s="1400"/>
      <c r="C75" s="1436"/>
      <c r="D75" s="580"/>
      <c r="E75" s="1418"/>
      <c r="F75" s="1417"/>
      <c r="G75" s="1422"/>
      <c r="H75" s="1437"/>
      <c r="I75" s="1559" t="s">
        <v>83</v>
      </c>
      <c r="J75" s="1560"/>
      <c r="K75" s="1420" t="s">
        <v>64</v>
      </c>
      <c r="L75" s="1561"/>
      <c r="M75" s="1425" t="s">
        <v>38</v>
      </c>
      <c r="N75" s="1426"/>
      <c r="O75" s="1447"/>
      <c r="P75" s="1422"/>
      <c r="Q75" s="1424"/>
      <c r="R75" s="576"/>
      <c r="S75" s="1437"/>
      <c r="T75" s="1437"/>
      <c r="U75" s="1421" t="s">
        <v>392</v>
      </c>
      <c r="V75" s="1416"/>
      <c r="W75" s="1552"/>
      <c r="X75" s="225"/>
      <c r="Y75" s="1447" t="s">
        <v>155</v>
      </c>
      <c r="Z75" s="1422"/>
      <c r="AA75" s="1425"/>
      <c r="AB75" s="1562"/>
      <c r="AC75" s="1441"/>
      <c r="AD75" s="1412"/>
      <c r="AE75" s="1425"/>
      <c r="AF75" s="1562"/>
    </row>
    <row r="76" spans="1:32" s="186" customFormat="1" ht="171" customHeight="1">
      <c r="A76" s="3550"/>
      <c r="B76" s="1428">
        <v>6</v>
      </c>
      <c r="C76" s="228"/>
      <c r="D76" s="1408"/>
      <c r="E76" s="228"/>
      <c r="F76" s="1401"/>
      <c r="G76" s="1408"/>
      <c r="H76" s="1400"/>
      <c r="I76" s="221"/>
      <c r="J76" s="1563"/>
      <c r="K76" s="189" t="s">
        <v>134</v>
      </c>
      <c r="L76" s="189">
        <v>21</v>
      </c>
      <c r="M76" s="189"/>
      <c r="N76" s="1448"/>
      <c r="O76" s="1407"/>
      <c r="P76" s="576"/>
      <c r="Q76" s="221"/>
      <c r="R76" s="1402"/>
      <c r="S76" s="1403"/>
      <c r="T76" s="1400"/>
      <c r="U76" s="478"/>
      <c r="V76" s="189"/>
      <c r="W76" s="1430"/>
      <c r="X76" s="189"/>
      <c r="Y76" s="1432" t="s">
        <v>417</v>
      </c>
      <c r="Z76" s="189">
        <v>35</v>
      </c>
      <c r="AA76" s="228"/>
      <c r="AB76" s="1564"/>
      <c r="AC76" s="189"/>
      <c r="AD76" s="1429"/>
      <c r="AE76" s="228"/>
      <c r="AF76" s="1558"/>
    </row>
    <row r="77" spans="1:32" s="272" customFormat="1" ht="74.25" customHeight="1">
      <c r="A77" s="3550"/>
      <c r="B77" s="1565"/>
      <c r="C77" s="1521"/>
      <c r="D77" s="1566"/>
      <c r="E77" s="1521"/>
      <c r="F77" s="1567"/>
      <c r="G77" s="1568"/>
      <c r="H77" s="1569"/>
      <c r="I77" s="1570"/>
      <c r="J77" s="1571"/>
      <c r="K77" s="1572" t="s">
        <v>83</v>
      </c>
      <c r="L77" s="1446"/>
      <c r="M77" s="1573"/>
      <c r="N77" s="1567"/>
      <c r="O77" s="1567"/>
      <c r="P77" s="1566"/>
      <c r="Q77" s="1570"/>
      <c r="R77" s="1566"/>
      <c r="S77" s="1569"/>
      <c r="T77" s="1569"/>
      <c r="U77" s="1574"/>
      <c r="V77" s="1446"/>
      <c r="W77" s="1575"/>
      <c r="X77" s="1446"/>
      <c r="Y77" s="1576" t="s">
        <v>38</v>
      </c>
      <c r="Z77" s="1521"/>
      <c r="AA77" s="1521"/>
      <c r="AB77" s="1577"/>
      <c r="AC77" s="1446"/>
      <c r="AD77" s="1567"/>
      <c r="AE77" s="1573"/>
      <c r="AF77" s="1577"/>
    </row>
    <row r="78" spans="1:32" s="1583" customFormat="1" ht="88.5">
      <c r="A78" s="1578" t="s">
        <v>142</v>
      </c>
      <c r="B78" s="542"/>
      <c r="C78" s="545"/>
      <c r="D78" s="1579"/>
      <c r="E78" s="545"/>
      <c r="F78" s="549"/>
      <c r="G78" s="546"/>
      <c r="H78" s="548"/>
      <c r="I78" s="547"/>
      <c r="J78" s="1580"/>
      <c r="K78" s="548"/>
      <c r="L78" s="547"/>
      <c r="M78" s="1581"/>
      <c r="N78" s="549"/>
      <c r="O78" s="549"/>
      <c r="P78" s="1580"/>
      <c r="Q78" s="547"/>
      <c r="R78" s="1580"/>
      <c r="S78" s="552"/>
      <c r="T78" s="552"/>
      <c r="U78" s="552"/>
      <c r="V78" s="550"/>
      <c r="W78" s="1582"/>
      <c r="X78" s="550"/>
      <c r="Y78" s="1582"/>
      <c r="Z78" s="1582"/>
      <c r="AA78" s="1582"/>
      <c r="AB78" s="1582"/>
      <c r="AC78" s="1582"/>
      <c r="AD78" s="1582"/>
      <c r="AE78" s="1582"/>
      <c r="AF78" s="1582"/>
    </row>
  </sheetData>
  <sheetProtection selectLockedCells="1" selectUnlockedCells="1"/>
  <mergeCells count="25">
    <mergeCell ref="A1:D1"/>
    <mergeCell ref="H1:AC1"/>
    <mergeCell ref="AD1:AF1"/>
    <mergeCell ref="A2:C2"/>
    <mergeCell ref="E2:AC2"/>
    <mergeCell ref="AD2:AF2"/>
    <mergeCell ref="A3:C3"/>
    <mergeCell ref="AD3:AF3"/>
    <mergeCell ref="A6:A17"/>
    <mergeCell ref="G6:G7"/>
    <mergeCell ref="H6:H7"/>
    <mergeCell ref="I6:I7"/>
    <mergeCell ref="J6:J7"/>
    <mergeCell ref="K8:K9"/>
    <mergeCell ref="I10:I11"/>
    <mergeCell ref="N10:N11"/>
    <mergeCell ref="A42:A53"/>
    <mergeCell ref="A54:A65"/>
    <mergeCell ref="A66:A77"/>
    <mergeCell ref="D12:D13"/>
    <mergeCell ref="H12:H13"/>
    <mergeCell ref="G14:G15"/>
    <mergeCell ref="H14:H15"/>
    <mergeCell ref="A18:A29"/>
    <mergeCell ref="A30:A41"/>
  </mergeCells>
  <printOptions/>
  <pageMargins left="0" right="0.31527777777777777" top="0.15763888888888888" bottom="0.3541666666666667" header="0.5118055555555555" footer="0.5118055555555555"/>
  <pageSetup horizontalDpi="300" verticalDpi="300" orientation="portrait" pageOrder="overThenDown" paperSize="8" scale="10" r:id="rId1"/>
  <rowBreaks count="1" manualBreakCount="1">
    <brk id="46" max="255" man="1"/>
  </rowBreaks>
  <colBreaks count="2" manualBreakCount="2">
    <brk id="12" max="65535" man="1"/>
    <brk id="1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G78"/>
  <sheetViews>
    <sheetView view="pageBreakPreview" zoomScale="10" zoomScaleNormal="20" zoomScaleSheetLayoutView="1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22" sqref="S22"/>
    </sheetView>
  </sheetViews>
  <sheetFormatPr defaultColWidth="9.140625" defaultRowHeight="15"/>
  <cols>
    <col min="1" max="1" width="31.28125" style="1286" customWidth="1"/>
    <col min="2" max="2" width="23.7109375" style="1286" customWidth="1"/>
    <col min="3" max="3" width="149.8515625" style="0" customWidth="1"/>
    <col min="4" max="4" width="27.28125" style="1584" customWidth="1"/>
    <col min="5" max="5" width="136.00390625" style="0" customWidth="1"/>
    <col min="6" max="6" width="26.28125" style="0" customWidth="1"/>
    <col min="7" max="7" width="142.00390625" style="0" customWidth="1"/>
    <col min="8" max="8" width="28.7109375" style="0" customWidth="1"/>
    <col min="9" max="9" width="144.28125" style="0" customWidth="1"/>
    <col min="10" max="10" width="31.00390625" style="0" customWidth="1"/>
    <col min="11" max="11" width="145.8515625" style="0" customWidth="1"/>
    <col min="12" max="12" width="28.00390625" style="0" customWidth="1"/>
    <col min="13" max="13" width="143.421875" style="0" customWidth="1"/>
    <col min="14" max="14" width="27.28125" style="0" customWidth="1"/>
    <col min="15" max="15" width="140.8515625" style="0" customWidth="1"/>
    <col min="16" max="16" width="28.7109375" style="0" customWidth="1"/>
    <col min="17" max="17" width="143.8515625" style="0" customWidth="1"/>
    <col min="18" max="18" width="29.140625" style="0" customWidth="1"/>
    <col min="19" max="19" width="189.140625" style="0" customWidth="1"/>
    <col min="20" max="20" width="30.28125" style="0" customWidth="1"/>
    <col min="21" max="21" width="193.421875" style="0" customWidth="1"/>
    <col min="22" max="22" width="27.00390625" style="0" customWidth="1"/>
    <col min="23" max="23" width="184.421875" style="0" customWidth="1"/>
    <col min="24" max="24" width="24.421875" style="0" customWidth="1"/>
    <col min="25" max="25" width="177.7109375" style="0" customWidth="1"/>
    <col min="26" max="26" width="28.7109375" style="0" customWidth="1"/>
    <col min="27" max="27" width="184.421875" style="0" customWidth="1"/>
    <col min="28" max="28" width="29.421875" style="0" customWidth="1"/>
    <col min="29" max="29" width="155.8515625" style="0" customWidth="1"/>
    <col min="30" max="30" width="25.140625" style="0" customWidth="1"/>
    <col min="31" max="31" width="145.8515625" style="0" customWidth="1"/>
    <col min="32" max="32" width="28.00390625" style="0" customWidth="1"/>
  </cols>
  <sheetData>
    <row r="1" spans="1:33" ht="141" customHeight="1">
      <c r="A1" s="3552" t="s">
        <v>0</v>
      </c>
      <c r="B1" s="3552"/>
      <c r="C1" s="3552"/>
      <c r="D1" s="3552"/>
      <c r="E1" s="7"/>
      <c r="F1" s="7"/>
      <c r="G1" s="7"/>
      <c r="H1" s="3549" t="s">
        <v>1</v>
      </c>
      <c r="I1" s="3549"/>
      <c r="J1" s="3549"/>
      <c r="K1" s="3549"/>
      <c r="L1" s="3549"/>
      <c r="M1" s="3549"/>
      <c r="N1" s="3549"/>
      <c r="O1" s="3549"/>
      <c r="P1" s="3549"/>
      <c r="Q1" s="3549"/>
      <c r="R1" s="3549"/>
      <c r="S1" s="3549"/>
      <c r="T1" s="3549"/>
      <c r="U1" s="3549"/>
      <c r="V1" s="3549"/>
      <c r="W1" s="3549"/>
      <c r="X1" s="3549"/>
      <c r="Y1" s="3549"/>
      <c r="Z1" s="3549"/>
      <c r="AA1" s="3549"/>
      <c r="AB1" s="3549"/>
      <c r="AC1" s="3549"/>
      <c r="AD1" s="3553" t="s">
        <v>2</v>
      </c>
      <c r="AE1" s="3553"/>
      <c r="AF1" s="3553"/>
      <c r="AG1" s="9" t="s">
        <v>2</v>
      </c>
    </row>
    <row r="2" spans="1:32" ht="156" customHeight="1">
      <c r="A2" s="3552" t="s">
        <v>3</v>
      </c>
      <c r="B2" s="3552"/>
      <c r="C2" s="3552"/>
      <c r="D2" s="10"/>
      <c r="E2" s="3577" t="s">
        <v>420</v>
      </c>
      <c r="F2" s="3577"/>
      <c r="G2" s="3577"/>
      <c r="H2" s="3577"/>
      <c r="I2" s="3577"/>
      <c r="J2" s="3577"/>
      <c r="K2" s="3577"/>
      <c r="L2" s="3577"/>
      <c r="M2" s="3577"/>
      <c r="N2" s="3577"/>
      <c r="O2" s="3577"/>
      <c r="P2" s="3577"/>
      <c r="Q2" s="3577"/>
      <c r="R2" s="3577"/>
      <c r="S2" s="3577"/>
      <c r="T2" s="3577"/>
      <c r="U2" s="3577"/>
      <c r="V2" s="3577"/>
      <c r="W2" s="3577"/>
      <c r="X2" s="3577"/>
      <c r="Y2" s="3577"/>
      <c r="Z2" s="3577"/>
      <c r="AA2" s="3577"/>
      <c r="AB2" s="3577"/>
      <c r="AC2" s="3577"/>
      <c r="AD2" s="3556" t="s">
        <v>5</v>
      </c>
      <c r="AE2" s="3556"/>
      <c r="AF2" s="3556"/>
    </row>
    <row r="3" spans="1:32" ht="74.25">
      <c r="A3" s="3552" t="s">
        <v>6</v>
      </c>
      <c r="B3" s="3552"/>
      <c r="C3" s="3552"/>
      <c r="D3" s="1585"/>
      <c r="E3" s="1586"/>
      <c r="F3" s="1292"/>
      <c r="G3" s="1292"/>
      <c r="H3" s="1292"/>
      <c r="I3" s="1292"/>
      <c r="J3" s="1292"/>
      <c r="K3" s="1292"/>
      <c r="L3" s="1292"/>
      <c r="M3" s="1292"/>
      <c r="N3" s="1292"/>
      <c r="O3" s="1294"/>
      <c r="P3" s="1294"/>
      <c r="Q3" s="1294"/>
      <c r="R3" s="1294"/>
      <c r="S3" s="1301"/>
      <c r="T3" s="1301"/>
      <c r="U3" s="1298"/>
      <c r="V3" s="1298"/>
      <c r="W3" s="1298"/>
      <c r="X3" s="1298"/>
      <c r="Y3" s="1298"/>
      <c r="Z3" s="1298"/>
      <c r="AA3" s="1298"/>
      <c r="AB3" s="1298"/>
      <c r="AC3" s="1298"/>
      <c r="AD3" s="3553" t="s">
        <v>7</v>
      </c>
      <c r="AE3" s="3553"/>
      <c r="AF3" s="3553"/>
    </row>
    <row r="4" spans="1:32" ht="36.75" customHeight="1">
      <c r="A4" s="1299"/>
      <c r="B4" s="1299"/>
      <c r="C4" s="1292"/>
      <c r="D4" s="1587"/>
      <c r="E4" s="1292"/>
      <c r="F4" s="1292"/>
      <c r="G4" s="1292"/>
      <c r="H4" s="1292"/>
      <c r="I4" s="1292"/>
      <c r="J4" s="1292"/>
      <c r="K4" s="1292"/>
      <c r="L4" s="1292"/>
      <c r="M4" s="1292"/>
      <c r="N4" s="1292"/>
      <c r="O4" s="1292"/>
      <c r="P4" s="1292"/>
      <c r="Q4" s="1292"/>
      <c r="R4" s="1292"/>
      <c r="S4" s="1301"/>
      <c r="T4" s="1301"/>
      <c r="U4" s="1301"/>
      <c r="V4" s="1301"/>
      <c r="W4" s="1301"/>
      <c r="X4" s="1301"/>
      <c r="Y4" s="1301"/>
      <c r="Z4" s="1301"/>
      <c r="AA4" s="1301"/>
      <c r="AB4" s="1301"/>
      <c r="AC4" s="1301"/>
      <c r="AD4" s="1301"/>
      <c r="AE4" s="1301"/>
      <c r="AF4" s="1301"/>
    </row>
    <row r="5" spans="1:32" s="1286" customFormat="1" ht="138" customHeight="1">
      <c r="A5" s="1588" t="s">
        <v>8</v>
      </c>
      <c r="B5" s="1303"/>
      <c r="C5" s="32" t="s">
        <v>318</v>
      </c>
      <c r="D5" s="1589"/>
      <c r="E5" s="1590" t="s">
        <v>319</v>
      </c>
      <c r="F5" s="34"/>
      <c r="G5" s="1308" t="s">
        <v>320</v>
      </c>
      <c r="H5" s="1309"/>
      <c r="I5" s="1304" t="s">
        <v>321</v>
      </c>
      <c r="J5" s="1307"/>
      <c r="K5" s="32" t="s">
        <v>322</v>
      </c>
      <c r="L5" s="31"/>
      <c r="M5" s="32" t="s">
        <v>323</v>
      </c>
      <c r="N5" s="1591"/>
      <c r="O5" s="1091" t="s">
        <v>324</v>
      </c>
      <c r="P5" s="34"/>
      <c r="Q5" s="1592" t="s">
        <v>325</v>
      </c>
      <c r="R5" s="34"/>
      <c r="S5" s="1090" t="s">
        <v>18</v>
      </c>
      <c r="T5" s="31"/>
      <c r="U5" s="32" t="s">
        <v>19</v>
      </c>
      <c r="V5" s="31"/>
      <c r="W5" s="32" t="s">
        <v>20</v>
      </c>
      <c r="X5" s="1591"/>
      <c r="Y5" s="1304" t="s">
        <v>21</v>
      </c>
      <c r="Z5" s="1593"/>
      <c r="AA5" s="32" t="s">
        <v>22</v>
      </c>
      <c r="AB5" s="31"/>
      <c r="AC5" s="32" t="s">
        <v>23</v>
      </c>
      <c r="AD5" s="31"/>
      <c r="AE5" s="32" t="s">
        <v>24</v>
      </c>
      <c r="AF5" s="31"/>
    </row>
    <row r="6" spans="1:32" s="1604" customFormat="1" ht="291.75" customHeight="1">
      <c r="A6" s="3590" t="s">
        <v>421</v>
      </c>
      <c r="B6" s="1594">
        <v>1</v>
      </c>
      <c r="C6" s="1595"/>
      <c r="D6" s="421"/>
      <c r="E6" s="54" t="s">
        <v>422</v>
      </c>
      <c r="F6" s="1039">
        <v>47</v>
      </c>
      <c r="G6" s="56" t="s">
        <v>95</v>
      </c>
      <c r="H6" s="1596">
        <v>41</v>
      </c>
      <c r="I6" s="1597" t="s">
        <v>381</v>
      </c>
      <c r="J6" s="1598">
        <v>26</v>
      </c>
      <c r="K6" s="1237"/>
      <c r="L6" s="405"/>
      <c r="M6" s="54"/>
      <c r="N6" s="1599"/>
      <c r="O6" s="1096"/>
      <c r="P6" s="421"/>
      <c r="Q6" s="54"/>
      <c r="R6" s="1600">
        <v>41</v>
      </c>
      <c r="S6" s="1601" t="s">
        <v>32</v>
      </c>
      <c r="T6" s="1092"/>
      <c r="U6" s="54"/>
      <c r="V6" s="55"/>
      <c r="W6" s="89" t="s">
        <v>286</v>
      </c>
      <c r="X6" s="1602" t="s">
        <v>29</v>
      </c>
      <c r="Y6" s="51" t="s">
        <v>143</v>
      </c>
      <c r="Z6" s="1237"/>
      <c r="AA6" s="54" t="s">
        <v>423</v>
      </c>
      <c r="AB6" s="1237"/>
      <c r="AC6" s="1603" t="s">
        <v>424</v>
      </c>
      <c r="AD6" s="1237">
        <v>38</v>
      </c>
      <c r="AE6" s="51" t="s">
        <v>72</v>
      </c>
      <c r="AF6" s="1237" t="s">
        <v>330</v>
      </c>
    </row>
    <row r="7" spans="1:32" s="1604" customFormat="1" ht="66.75" customHeight="1">
      <c r="A7" s="3590"/>
      <c r="B7" s="1605"/>
      <c r="C7" s="1121"/>
      <c r="D7" s="281"/>
      <c r="E7" s="755" t="s">
        <v>425</v>
      </c>
      <c r="F7" s="296"/>
      <c r="G7" s="1116" t="s">
        <v>426</v>
      </c>
      <c r="H7" s="1606"/>
      <c r="I7" s="1607" t="s">
        <v>379</v>
      </c>
      <c r="J7" s="1608"/>
      <c r="K7" s="1609"/>
      <c r="L7" s="296"/>
      <c r="M7" s="1610"/>
      <c r="N7" s="1609"/>
      <c r="O7" s="1610"/>
      <c r="P7" s="296"/>
      <c r="Q7" s="755"/>
      <c r="R7" s="1609"/>
      <c r="S7" s="1116" t="s">
        <v>427</v>
      </c>
      <c r="T7" s="1611"/>
      <c r="U7" s="1106"/>
      <c r="V7" s="296"/>
      <c r="W7" s="412" t="s">
        <v>76</v>
      </c>
      <c r="X7" s="1609"/>
      <c r="Y7" s="755"/>
      <c r="Z7" s="1612"/>
      <c r="AA7" s="929" t="s">
        <v>428</v>
      </c>
      <c r="AB7" s="1612"/>
      <c r="AC7" s="929"/>
      <c r="AD7" s="1612"/>
      <c r="AE7" s="929" t="s">
        <v>331</v>
      </c>
      <c r="AF7" s="1612"/>
    </row>
    <row r="8" spans="1:32" s="1604" customFormat="1" ht="243" customHeight="1">
      <c r="A8" s="3590"/>
      <c r="B8" s="1613">
        <v>2</v>
      </c>
      <c r="C8" s="423"/>
      <c r="D8" s="421"/>
      <c r="E8" s="423"/>
      <c r="F8" s="571"/>
      <c r="G8" s="89" t="s">
        <v>95</v>
      </c>
      <c r="H8" s="57">
        <v>41</v>
      </c>
      <c r="I8" s="89" t="s">
        <v>79</v>
      </c>
      <c r="J8" s="1118" t="s">
        <v>391</v>
      </c>
      <c r="K8" s="1597" t="s">
        <v>381</v>
      </c>
      <c r="L8" s="592">
        <v>26</v>
      </c>
      <c r="M8" s="423"/>
      <c r="N8" s="1614"/>
      <c r="O8" s="423"/>
      <c r="P8" s="572"/>
      <c r="Q8" s="423"/>
      <c r="R8" s="291">
        <v>41</v>
      </c>
      <c r="S8" s="1601" t="s">
        <v>32</v>
      </c>
      <c r="T8" s="1615">
        <v>32</v>
      </c>
      <c r="U8" s="423"/>
      <c r="V8" s="1194"/>
      <c r="W8" s="290" t="s">
        <v>286</v>
      </c>
      <c r="X8" s="1602" t="s">
        <v>29</v>
      </c>
      <c r="Y8" s="290" t="s">
        <v>143</v>
      </c>
      <c r="Z8" s="1194"/>
      <c r="AA8" s="423" t="s">
        <v>423</v>
      </c>
      <c r="AB8" s="1194"/>
      <c r="AC8" s="1616"/>
      <c r="AD8" s="1194"/>
      <c r="AE8" s="290" t="s">
        <v>72</v>
      </c>
      <c r="AF8" s="1194" t="s">
        <v>330</v>
      </c>
    </row>
    <row r="9" spans="1:32" s="1604" customFormat="1" ht="92.25" customHeight="1">
      <c r="A9" s="3590"/>
      <c r="B9" s="1617"/>
      <c r="C9" s="73"/>
      <c r="D9" s="281"/>
      <c r="E9" s="73"/>
      <c r="F9" s="74"/>
      <c r="G9" s="1116" t="s">
        <v>48</v>
      </c>
      <c r="H9" s="423"/>
      <c r="I9" s="1106" t="s">
        <v>109</v>
      </c>
      <c r="J9" s="76"/>
      <c r="K9" s="1109" t="s">
        <v>379</v>
      </c>
      <c r="L9" s="1110"/>
      <c r="M9" s="1102"/>
      <c r="N9" s="1119"/>
      <c r="O9" s="412"/>
      <c r="P9" s="1618"/>
      <c r="Q9" s="755"/>
      <c r="R9" s="1609"/>
      <c r="S9" s="1116" t="s">
        <v>427</v>
      </c>
      <c r="T9" s="1110"/>
      <c r="U9" s="1109"/>
      <c r="V9" s="1119"/>
      <c r="W9" s="124" t="s">
        <v>76</v>
      </c>
      <c r="X9" s="1119"/>
      <c r="Y9" s="73"/>
      <c r="Z9" s="945"/>
      <c r="AA9" s="76" t="s">
        <v>428</v>
      </c>
      <c r="AB9" s="945"/>
      <c r="AC9" s="76"/>
      <c r="AD9" s="945"/>
      <c r="AE9" s="76" t="s">
        <v>331</v>
      </c>
      <c r="AF9" s="945"/>
    </row>
    <row r="10" spans="1:32" s="1604" customFormat="1" ht="278.25" customHeight="1">
      <c r="A10" s="3590"/>
      <c r="B10" s="1613">
        <v>3</v>
      </c>
      <c r="C10" s="423" t="s">
        <v>380</v>
      </c>
      <c r="D10" s="1595">
        <v>47</v>
      </c>
      <c r="E10" s="1595"/>
      <c r="F10" s="571"/>
      <c r="G10" s="89" t="s">
        <v>32</v>
      </c>
      <c r="H10" s="1619">
        <v>32</v>
      </c>
      <c r="I10" s="3591"/>
      <c r="J10" s="111"/>
      <c r="K10" s="1597" t="s">
        <v>79</v>
      </c>
      <c r="L10" s="1208" t="s">
        <v>391</v>
      </c>
      <c r="M10" s="423" t="s">
        <v>429</v>
      </c>
      <c r="N10" s="421">
        <v>34</v>
      </c>
      <c r="O10" s="423"/>
      <c r="P10" s="572"/>
      <c r="Q10" s="423" t="s">
        <v>430</v>
      </c>
      <c r="R10" s="291">
        <v>41</v>
      </c>
      <c r="S10" s="1601" t="s">
        <v>308</v>
      </c>
      <c r="T10" s="1615">
        <v>36</v>
      </c>
      <c r="U10" s="57"/>
      <c r="V10" s="1615"/>
      <c r="W10" s="3592"/>
      <c r="X10" s="943"/>
      <c r="Y10" s="290" t="s">
        <v>143</v>
      </c>
      <c r="Z10" s="111"/>
      <c r="AA10" s="57" t="s">
        <v>423</v>
      </c>
      <c r="AB10" s="943"/>
      <c r="AC10" s="423"/>
      <c r="AD10" s="1194"/>
      <c r="AE10" s="89" t="s">
        <v>72</v>
      </c>
      <c r="AF10" s="943" t="s">
        <v>330</v>
      </c>
    </row>
    <row r="11" spans="1:32" s="1604" customFormat="1" ht="66.75" customHeight="1">
      <c r="A11" s="3590"/>
      <c r="B11" s="1605"/>
      <c r="C11" s="1595" t="s">
        <v>35</v>
      </c>
      <c r="D11" s="1121"/>
      <c r="E11" s="1121"/>
      <c r="F11" s="74"/>
      <c r="G11" s="1106" t="s">
        <v>431</v>
      </c>
      <c r="H11" s="1119"/>
      <c r="I11" s="3591"/>
      <c r="J11" s="125"/>
      <c r="K11" s="1620" t="s">
        <v>109</v>
      </c>
      <c r="L11" s="77"/>
      <c r="M11" s="1106" t="s">
        <v>47</v>
      </c>
      <c r="N11" s="296"/>
      <c r="O11" s="124"/>
      <c r="P11" s="1621"/>
      <c r="Q11" s="73" t="s">
        <v>155</v>
      </c>
      <c r="R11" s="1119"/>
      <c r="S11" s="1116" t="s">
        <v>309</v>
      </c>
      <c r="T11" s="1110"/>
      <c r="U11" s="1106"/>
      <c r="V11" s="1609"/>
      <c r="W11" s="3592"/>
      <c r="X11" s="1609"/>
      <c r="Y11" s="73"/>
      <c r="Z11" s="75"/>
      <c r="AA11" s="929" t="s">
        <v>428</v>
      </c>
      <c r="AB11" s="1612"/>
      <c r="AC11" s="76"/>
      <c r="AD11" s="945"/>
      <c r="AE11" s="929" t="s">
        <v>331</v>
      </c>
      <c r="AF11" s="1612"/>
    </row>
    <row r="12" spans="1:32" s="1604" customFormat="1" ht="255.75" customHeight="1">
      <c r="A12" s="3590"/>
      <c r="B12" s="1613">
        <v>4</v>
      </c>
      <c r="C12" s="423" t="s">
        <v>385</v>
      </c>
      <c r="D12" s="423">
        <v>47</v>
      </c>
      <c r="E12" s="423"/>
      <c r="F12" s="315"/>
      <c r="G12" s="423"/>
      <c r="H12" s="1194"/>
      <c r="I12" s="423"/>
      <c r="J12" s="423"/>
      <c r="K12" s="423"/>
      <c r="L12" s="421"/>
      <c r="M12" s="423" t="s">
        <v>429</v>
      </c>
      <c r="N12" s="421">
        <v>34</v>
      </c>
      <c r="O12" s="57" t="s">
        <v>432</v>
      </c>
      <c r="P12" s="284"/>
      <c r="Q12" s="423" t="s">
        <v>430</v>
      </c>
      <c r="R12" s="277">
        <v>41</v>
      </c>
      <c r="S12" s="1601" t="s">
        <v>308</v>
      </c>
      <c r="T12" s="1615">
        <v>36</v>
      </c>
      <c r="U12" s="423" t="s">
        <v>378</v>
      </c>
      <c r="V12" s="1615">
        <v>37</v>
      </c>
      <c r="W12" s="423"/>
      <c r="X12" s="1602"/>
      <c r="Y12" s="57"/>
      <c r="Z12" s="943"/>
      <c r="AA12" s="423"/>
      <c r="AB12" s="1194"/>
      <c r="AC12" s="423"/>
      <c r="AD12" s="1194"/>
      <c r="AE12" s="1616"/>
      <c r="AF12" s="1194"/>
    </row>
    <row r="13" spans="1:32" s="1604" customFormat="1" ht="105.75" customHeight="1">
      <c r="A13" s="3590"/>
      <c r="B13" s="1617"/>
      <c r="C13" s="1595" t="s">
        <v>35</v>
      </c>
      <c r="D13" s="1595"/>
      <c r="E13" s="1595"/>
      <c r="F13" s="1622"/>
      <c r="G13" s="73"/>
      <c r="H13" s="1119"/>
      <c r="I13" s="1109"/>
      <c r="J13" s="1102"/>
      <c r="K13" s="1610"/>
      <c r="L13" s="296"/>
      <c r="M13" s="1198" t="s">
        <v>47</v>
      </c>
      <c r="N13" s="1623"/>
      <c r="O13" s="1609" t="s">
        <v>433</v>
      </c>
      <c r="P13" s="1609"/>
      <c r="Q13" s="73" t="s">
        <v>155</v>
      </c>
      <c r="R13" s="1119"/>
      <c r="S13" s="1116" t="s">
        <v>309</v>
      </c>
      <c r="T13" s="1110"/>
      <c r="U13" s="115" t="s">
        <v>66</v>
      </c>
      <c r="V13" s="1119"/>
      <c r="W13" s="73"/>
      <c r="X13" s="1119"/>
      <c r="Y13" s="412"/>
      <c r="Z13" s="1624"/>
      <c r="AA13" s="76"/>
      <c r="AB13" s="945"/>
      <c r="AC13" s="76"/>
      <c r="AD13" s="945"/>
      <c r="AE13" s="76"/>
      <c r="AF13" s="945"/>
    </row>
    <row r="14" spans="1:32" s="1604" customFormat="1" ht="233.25" customHeight="1">
      <c r="A14" s="3590"/>
      <c r="B14" s="1613">
        <v>5</v>
      </c>
      <c r="C14" s="423" t="s">
        <v>385</v>
      </c>
      <c r="D14" s="1121">
        <v>47</v>
      </c>
      <c r="E14" s="1121"/>
      <c r="F14" s="571"/>
      <c r="G14" s="423"/>
      <c r="H14" s="1614"/>
      <c r="I14" s="57"/>
      <c r="J14" s="57"/>
      <c r="K14" s="423"/>
      <c r="L14" s="421"/>
      <c r="M14" s="423" t="s">
        <v>434</v>
      </c>
      <c r="N14" s="281">
        <v>34</v>
      </c>
      <c r="O14" s="423" t="s">
        <v>432</v>
      </c>
      <c r="P14" s="1614"/>
      <c r="Q14" s="1601" t="s">
        <v>28</v>
      </c>
      <c r="R14" s="1625" t="s">
        <v>435</v>
      </c>
      <c r="S14" s="1601"/>
      <c r="T14" s="1626"/>
      <c r="U14" s="423" t="s">
        <v>378</v>
      </c>
      <c r="V14" s="1615">
        <v>37</v>
      </c>
      <c r="W14" s="423"/>
      <c r="X14" s="1194"/>
      <c r="Y14" s="423"/>
      <c r="Z14" s="1194"/>
      <c r="AA14" s="423"/>
      <c r="AB14" s="1194"/>
      <c r="AC14" s="423"/>
      <c r="AD14" s="1194"/>
      <c r="AE14" s="1616"/>
      <c r="AF14" s="1194"/>
    </row>
    <row r="15" spans="1:32" s="1604" customFormat="1" ht="105.75" customHeight="1">
      <c r="A15" s="3590"/>
      <c r="B15" s="1617"/>
      <c r="C15" s="555" t="s">
        <v>35</v>
      </c>
      <c r="D15" s="423"/>
      <c r="E15" s="423"/>
      <c r="F15" s="1105"/>
      <c r="G15" s="124"/>
      <c r="H15" s="1119"/>
      <c r="I15" s="1109"/>
      <c r="J15" s="1102"/>
      <c r="K15" s="1102"/>
      <c r="L15" s="74"/>
      <c r="M15" s="1109" t="s">
        <v>47</v>
      </c>
      <c r="N15" s="1102"/>
      <c r="O15" s="1102" t="s">
        <v>436</v>
      </c>
      <c r="P15" s="1119"/>
      <c r="Q15" s="1116" t="s">
        <v>109</v>
      </c>
      <c r="R15" s="1627"/>
      <c r="S15" s="1116"/>
      <c r="T15" s="1110"/>
      <c r="U15" s="115" t="s">
        <v>66</v>
      </c>
      <c r="V15" s="74"/>
      <c r="W15" s="73"/>
      <c r="X15" s="1119"/>
      <c r="Y15" s="124"/>
      <c r="Z15" s="1111"/>
      <c r="AA15" s="76"/>
      <c r="AB15" s="945"/>
      <c r="AC15" s="124"/>
      <c r="AD15" s="1111"/>
      <c r="AE15" s="76"/>
      <c r="AF15" s="945"/>
    </row>
    <row r="16" spans="1:32" s="1604" customFormat="1" ht="233.25" customHeight="1">
      <c r="A16" s="3590"/>
      <c r="B16" s="1628">
        <v>6</v>
      </c>
      <c r="C16" s="89" t="s">
        <v>437</v>
      </c>
      <c r="D16" s="281">
        <v>47</v>
      </c>
      <c r="E16" s="57"/>
      <c r="F16" s="315"/>
      <c r="G16" s="57"/>
      <c r="H16" s="284"/>
      <c r="I16" s="57"/>
      <c r="J16" s="130"/>
      <c r="K16" s="423"/>
      <c r="L16" s="299"/>
      <c r="M16" s="57" t="s">
        <v>434</v>
      </c>
      <c r="N16" s="421">
        <v>34</v>
      </c>
      <c r="O16" s="57" t="s">
        <v>432</v>
      </c>
      <c r="P16" s="284"/>
      <c r="Q16" s="423"/>
      <c r="R16" s="291"/>
      <c r="S16" s="1629"/>
      <c r="T16" s="1215"/>
      <c r="U16" s="423" t="s">
        <v>378</v>
      </c>
      <c r="V16" s="1615">
        <v>37</v>
      </c>
      <c r="W16" s="423"/>
      <c r="X16" s="57"/>
      <c r="Y16" s="57"/>
      <c r="Z16" s="943"/>
      <c r="AA16" s="57"/>
      <c r="AB16" s="943"/>
      <c r="AC16" s="57"/>
      <c r="AD16" s="943"/>
      <c r="AE16" s="57"/>
      <c r="AF16" s="943"/>
    </row>
    <row r="17" spans="1:32" s="1604" customFormat="1" ht="85.5" customHeight="1">
      <c r="A17" s="3590"/>
      <c r="B17" s="1630"/>
      <c r="C17" s="920" t="s">
        <v>57</v>
      </c>
      <c r="D17" s="281"/>
      <c r="E17" s="142"/>
      <c r="F17" s="138"/>
      <c r="G17" s="1125"/>
      <c r="H17" s="1609"/>
      <c r="I17" s="1631"/>
      <c r="J17" s="1123"/>
      <c r="K17" s="326"/>
      <c r="L17" s="1632"/>
      <c r="M17" s="1106" t="s">
        <v>47</v>
      </c>
      <c r="N17" s="296"/>
      <c r="O17" s="1610" t="s">
        <v>433</v>
      </c>
      <c r="P17" s="1609"/>
      <c r="Q17" s="326"/>
      <c r="R17" s="1633"/>
      <c r="S17" s="1123"/>
      <c r="T17" s="1123"/>
      <c r="U17" s="115" t="s">
        <v>66</v>
      </c>
      <c r="V17" s="138"/>
      <c r="W17" s="142"/>
      <c r="X17" s="920"/>
      <c r="Y17" s="139"/>
      <c r="Z17" s="1634"/>
      <c r="AA17" s="139"/>
      <c r="AB17" s="1634"/>
      <c r="AC17" s="139"/>
      <c r="AD17" s="1634"/>
      <c r="AE17" s="139"/>
      <c r="AF17" s="1634"/>
    </row>
    <row r="18" spans="1:32" s="1409" customFormat="1" ht="347.25" customHeight="1">
      <c r="A18" s="3588" t="s">
        <v>438</v>
      </c>
      <c r="B18" s="1306">
        <v>1</v>
      </c>
      <c r="C18" s="156"/>
      <c r="D18" s="1635"/>
      <c r="E18" s="159"/>
      <c r="F18" s="1636"/>
      <c r="G18" s="159" t="s">
        <v>95</v>
      </c>
      <c r="H18" s="155">
        <v>42</v>
      </c>
      <c r="I18" s="208"/>
      <c r="J18" s="1637"/>
      <c r="L18" s="1638"/>
      <c r="M18" s="1639"/>
      <c r="N18" s="362"/>
      <c r="O18" s="159"/>
      <c r="P18" s="1132"/>
      <c r="Q18" s="208" t="s">
        <v>388</v>
      </c>
      <c r="R18" s="1640">
        <v>41</v>
      </c>
      <c r="S18" s="208"/>
      <c r="T18" s="1641"/>
      <c r="U18" s="365"/>
      <c r="V18" s="195"/>
      <c r="W18" s="194"/>
      <c r="X18" s="1165"/>
      <c r="Y18" s="159" t="s">
        <v>143</v>
      </c>
      <c r="Z18" s="253"/>
      <c r="AA18" s="208" t="s">
        <v>423</v>
      </c>
      <c r="AB18" s="1132"/>
      <c r="AC18" s="208" t="s">
        <v>79</v>
      </c>
      <c r="AD18" s="988" t="s">
        <v>391</v>
      </c>
      <c r="AE18" s="208" t="s">
        <v>424</v>
      </c>
      <c r="AF18" s="233">
        <v>38</v>
      </c>
    </row>
    <row r="19" spans="1:32" s="1427" customFormat="1" ht="70.5" customHeight="1">
      <c r="A19" s="3588"/>
      <c r="B19" s="1642"/>
      <c r="C19" s="1643"/>
      <c r="D19" s="1153"/>
      <c r="E19" s="518"/>
      <c r="F19" s="1150"/>
      <c r="G19" s="518" t="s">
        <v>426</v>
      </c>
      <c r="H19" s="179"/>
      <c r="I19" s="1644"/>
      <c r="J19" s="1645"/>
      <c r="L19" s="1646"/>
      <c r="M19" s="924"/>
      <c r="N19" s="240"/>
      <c r="O19" s="1153"/>
      <c r="P19" s="1150"/>
      <c r="Q19" s="239" t="s">
        <v>155</v>
      </c>
      <c r="R19" s="1647"/>
      <c r="S19" s="1161"/>
      <c r="T19" s="1648"/>
      <c r="U19" s="371"/>
      <c r="V19" s="516"/>
      <c r="W19" s="1644"/>
      <c r="X19" s="1150"/>
      <c r="Y19" s="518"/>
      <c r="Z19" s="218"/>
      <c r="AA19" s="242" t="s">
        <v>428</v>
      </c>
      <c r="AB19" s="1649"/>
      <c r="AC19" s="924" t="s">
        <v>109</v>
      </c>
      <c r="AD19" s="240"/>
      <c r="AE19" s="244"/>
      <c r="AF19" s="243"/>
    </row>
    <row r="20" spans="1:32" s="1409" customFormat="1" ht="302.25" customHeight="1">
      <c r="A20" s="3588"/>
      <c r="B20" s="1155">
        <v>2</v>
      </c>
      <c r="C20" s="233"/>
      <c r="D20" s="1220"/>
      <c r="E20" s="208"/>
      <c r="F20" s="1640"/>
      <c r="G20" s="208" t="s">
        <v>95</v>
      </c>
      <c r="H20" s="358">
        <v>42</v>
      </c>
      <c r="I20" s="208"/>
      <c r="J20" s="1147"/>
      <c r="K20" s="208" t="s">
        <v>386</v>
      </c>
      <c r="L20" s="233">
        <v>34</v>
      </c>
      <c r="M20" s="208" t="s">
        <v>439</v>
      </c>
      <c r="N20" s="1650">
        <v>25</v>
      </c>
      <c r="O20" s="208" t="s">
        <v>440</v>
      </c>
      <c r="P20" s="1641">
        <v>24</v>
      </c>
      <c r="Q20" s="208" t="s">
        <v>394</v>
      </c>
      <c r="R20" s="1640">
        <v>41</v>
      </c>
      <c r="S20" s="208"/>
      <c r="T20" s="1155"/>
      <c r="U20" s="365"/>
      <c r="V20" s="195"/>
      <c r="W20" s="208" t="s">
        <v>441</v>
      </c>
      <c r="X20" s="366" t="s">
        <v>442</v>
      </c>
      <c r="Y20" s="208" t="s">
        <v>143</v>
      </c>
      <c r="Z20" s="209"/>
      <c r="AA20" s="194" t="s">
        <v>423</v>
      </c>
      <c r="AB20" s="1147"/>
      <c r="AC20" s="208" t="s">
        <v>63</v>
      </c>
      <c r="AD20" s="1640">
        <v>26</v>
      </c>
      <c r="AE20" s="208"/>
      <c r="AF20" s="233"/>
    </row>
    <row r="21" spans="1:32" s="1427" customFormat="1" ht="81.75" customHeight="1">
      <c r="A21" s="3588"/>
      <c r="B21" s="1651"/>
      <c r="C21" s="1652"/>
      <c r="D21" s="244"/>
      <c r="E21" s="239"/>
      <c r="F21" s="1647"/>
      <c r="G21" s="239" t="s">
        <v>48</v>
      </c>
      <c r="H21" s="1647"/>
      <c r="I21" s="239"/>
      <c r="J21" s="1647"/>
      <c r="K21" s="1644" t="s">
        <v>47</v>
      </c>
      <c r="L21" s="240"/>
      <c r="M21" s="1161" t="s">
        <v>182</v>
      </c>
      <c r="N21" s="1647"/>
      <c r="O21" s="1161" t="s">
        <v>443</v>
      </c>
      <c r="P21" s="1648"/>
      <c r="Q21" s="239" t="s">
        <v>155</v>
      </c>
      <c r="R21" s="1647"/>
      <c r="S21" s="1653"/>
      <c r="T21" s="244"/>
      <c r="U21" s="371"/>
      <c r="V21" s="516"/>
      <c r="W21" s="239" t="s">
        <v>66</v>
      </c>
      <c r="X21" s="372"/>
      <c r="Y21" s="239"/>
      <c r="Z21" s="240"/>
      <c r="AA21" s="242" t="s">
        <v>428</v>
      </c>
      <c r="AB21" s="1654"/>
      <c r="AC21" s="1655" t="s">
        <v>64</v>
      </c>
      <c r="AD21" s="1647"/>
      <c r="AE21" s="244"/>
      <c r="AF21" s="243"/>
    </row>
    <row r="22" spans="1:32" s="1409" customFormat="1" ht="264.75" customHeight="1">
      <c r="A22" s="3588"/>
      <c r="B22" s="1155">
        <v>3</v>
      </c>
      <c r="C22" s="159" t="s">
        <v>341</v>
      </c>
      <c r="D22" s="1636">
        <v>47</v>
      </c>
      <c r="E22" s="933" t="s">
        <v>342</v>
      </c>
      <c r="F22" s="1640">
        <v>27</v>
      </c>
      <c r="G22" s="208" t="s">
        <v>444</v>
      </c>
      <c r="H22" s="358">
        <v>26</v>
      </c>
      <c r="I22" s="208" t="s">
        <v>88</v>
      </c>
      <c r="J22" s="358">
        <v>26</v>
      </c>
      <c r="K22" s="208" t="s">
        <v>386</v>
      </c>
      <c r="L22" s="233">
        <v>34</v>
      </c>
      <c r="M22" s="208" t="s">
        <v>439</v>
      </c>
      <c r="N22" s="1650">
        <v>25</v>
      </c>
      <c r="O22" s="208" t="s">
        <v>440</v>
      </c>
      <c r="P22" s="1641">
        <v>24</v>
      </c>
      <c r="Q22" s="208" t="s">
        <v>388</v>
      </c>
      <c r="R22" s="1640">
        <v>41</v>
      </c>
      <c r="S22" s="208" t="s">
        <v>445</v>
      </c>
      <c r="T22" s="1640">
        <v>36</v>
      </c>
      <c r="U22" s="1656" t="s">
        <v>378</v>
      </c>
      <c r="V22" s="202" t="s">
        <v>446</v>
      </c>
      <c r="W22" s="208" t="s">
        <v>441</v>
      </c>
      <c r="X22" s="366" t="s">
        <v>442</v>
      </c>
      <c r="Y22" s="208" t="s">
        <v>143</v>
      </c>
      <c r="Z22" s="233"/>
      <c r="AA22" s="194" t="s">
        <v>423</v>
      </c>
      <c r="AB22" s="1165"/>
      <c r="AC22" s="208" t="s">
        <v>445</v>
      </c>
      <c r="AD22" s="208">
        <v>36</v>
      </c>
      <c r="AE22" s="208"/>
      <c r="AF22" s="233"/>
    </row>
    <row r="23" spans="1:32" s="1427" customFormat="1" ht="81.75" customHeight="1">
      <c r="A23" s="3588"/>
      <c r="B23" s="1651"/>
      <c r="C23" s="518" t="s">
        <v>100</v>
      </c>
      <c r="D23" s="1150"/>
      <c r="E23" s="1158" t="s">
        <v>344</v>
      </c>
      <c r="F23" s="1647"/>
      <c r="G23" s="239" t="s">
        <v>379</v>
      </c>
      <c r="H23" s="1647"/>
      <c r="I23" s="239" t="s">
        <v>379</v>
      </c>
      <c r="J23" s="1647"/>
      <c r="K23" s="1644" t="s">
        <v>47</v>
      </c>
      <c r="L23" s="240"/>
      <c r="M23" s="1161" t="s">
        <v>182</v>
      </c>
      <c r="N23" s="1647"/>
      <c r="O23" s="1161" t="s">
        <v>443</v>
      </c>
      <c r="P23" s="1648"/>
      <c r="Q23" s="239" t="s">
        <v>155</v>
      </c>
      <c r="R23" s="1647"/>
      <c r="S23" s="1653" t="s">
        <v>309</v>
      </c>
      <c r="T23" s="1647"/>
      <c r="U23" s="1657" t="s">
        <v>66</v>
      </c>
      <c r="V23" s="516"/>
      <c r="W23" s="239" t="s">
        <v>66</v>
      </c>
      <c r="X23" s="372"/>
      <c r="Y23" s="239"/>
      <c r="Z23" s="243"/>
      <c r="AA23" s="270" t="s">
        <v>428</v>
      </c>
      <c r="AB23" s="1649"/>
      <c r="AC23" s="924" t="s">
        <v>309</v>
      </c>
      <c r="AD23" s="240"/>
      <c r="AE23" s="239"/>
      <c r="AF23" s="240"/>
    </row>
    <row r="24" spans="1:32" s="1409" customFormat="1" ht="283.5" customHeight="1">
      <c r="A24" s="3588"/>
      <c r="B24" s="1155">
        <v>4</v>
      </c>
      <c r="C24" s="208" t="s">
        <v>341</v>
      </c>
      <c r="D24" s="1640">
        <v>47</v>
      </c>
      <c r="E24" s="988" t="s">
        <v>332</v>
      </c>
      <c r="F24" s="1640">
        <v>27</v>
      </c>
      <c r="G24" s="208"/>
      <c r="H24" s="358"/>
      <c r="I24" s="208" t="s">
        <v>79</v>
      </c>
      <c r="J24" s="988" t="s">
        <v>391</v>
      </c>
      <c r="K24" s="208" t="s">
        <v>396</v>
      </c>
      <c r="L24" s="233">
        <v>47</v>
      </c>
      <c r="M24" s="208" t="s">
        <v>439</v>
      </c>
      <c r="N24" s="1650">
        <v>25</v>
      </c>
      <c r="O24" s="208" t="s">
        <v>440</v>
      </c>
      <c r="P24" s="1641">
        <v>24</v>
      </c>
      <c r="Q24" s="208"/>
      <c r="R24" s="1147"/>
      <c r="S24" s="208" t="s">
        <v>445</v>
      </c>
      <c r="T24" s="1640">
        <v>36</v>
      </c>
      <c r="U24" s="1656" t="s">
        <v>378</v>
      </c>
      <c r="V24" s="202" t="s">
        <v>446</v>
      </c>
      <c r="W24" s="208" t="s">
        <v>441</v>
      </c>
      <c r="X24" s="366" t="s">
        <v>442</v>
      </c>
      <c r="Y24" s="194"/>
      <c r="Z24" s="202"/>
      <c r="AA24" s="208"/>
      <c r="AB24" s="1147"/>
      <c r="AC24" s="208"/>
      <c r="AD24" s="233"/>
      <c r="AE24" s="208"/>
      <c r="AF24" s="233"/>
    </row>
    <row r="25" spans="1:32" s="1427" customFormat="1" ht="104.25" customHeight="1">
      <c r="A25" s="3588"/>
      <c r="B25" s="1642"/>
      <c r="C25" s="239" t="s">
        <v>100</v>
      </c>
      <c r="D25" s="1647"/>
      <c r="E25" s="1158" t="s">
        <v>100</v>
      </c>
      <c r="F25" s="1647"/>
      <c r="G25" s="239"/>
      <c r="H25" s="1647"/>
      <c r="I25" s="924" t="s">
        <v>109</v>
      </c>
      <c r="J25" s="240"/>
      <c r="K25" s="1138" t="s">
        <v>48</v>
      </c>
      <c r="L25" s="218"/>
      <c r="M25" s="1161" t="s">
        <v>182</v>
      </c>
      <c r="N25" s="1647"/>
      <c r="O25" s="1161" t="s">
        <v>443</v>
      </c>
      <c r="P25" s="1648"/>
      <c r="Q25" s="244"/>
      <c r="R25" s="1647"/>
      <c r="S25" s="1653" t="s">
        <v>309</v>
      </c>
      <c r="T25" s="1647"/>
      <c r="U25" s="1657" t="s">
        <v>66</v>
      </c>
      <c r="V25" s="516"/>
      <c r="W25" s="239" t="s">
        <v>66</v>
      </c>
      <c r="X25" s="372"/>
      <c r="Y25" s="242"/>
      <c r="Z25" s="243"/>
      <c r="AA25" s="242"/>
      <c r="AB25" s="1654"/>
      <c r="AC25" s="244"/>
      <c r="AD25" s="243"/>
      <c r="AE25" s="239"/>
      <c r="AF25" s="240"/>
    </row>
    <row r="26" spans="1:32" s="1409" customFormat="1" ht="254.25" customHeight="1">
      <c r="A26" s="3588"/>
      <c r="B26" s="1155">
        <v>5</v>
      </c>
      <c r="C26" s="208" t="s">
        <v>437</v>
      </c>
      <c r="D26" s="1640">
        <v>47</v>
      </c>
      <c r="E26" s="988" t="s">
        <v>332</v>
      </c>
      <c r="F26" s="1640">
        <v>27</v>
      </c>
      <c r="G26" s="906"/>
      <c r="H26" s="906"/>
      <c r="I26" s="208"/>
      <c r="J26" s="358"/>
      <c r="K26" s="208" t="s">
        <v>88</v>
      </c>
      <c r="L26" s="233">
        <v>26</v>
      </c>
      <c r="M26" s="208" t="s">
        <v>447</v>
      </c>
      <c r="N26" s="1650">
        <v>21</v>
      </c>
      <c r="O26" s="208" t="s">
        <v>440</v>
      </c>
      <c r="P26" s="1641">
        <v>24</v>
      </c>
      <c r="Q26" s="194"/>
      <c r="R26" s="1658"/>
      <c r="S26" s="208" t="s">
        <v>306</v>
      </c>
      <c r="T26" s="1650">
        <v>38</v>
      </c>
      <c r="U26" s="1656" t="s">
        <v>378</v>
      </c>
      <c r="V26" s="202" t="s">
        <v>446</v>
      </c>
      <c r="W26" s="1656" t="s">
        <v>378</v>
      </c>
      <c r="X26" s="202" t="s">
        <v>446</v>
      </c>
      <c r="Y26" s="208"/>
      <c r="Z26" s="233"/>
      <c r="AA26" s="194"/>
      <c r="AB26" s="1165"/>
      <c r="AC26" s="208"/>
      <c r="AD26" s="233"/>
      <c r="AE26" s="208"/>
      <c r="AF26" s="1640"/>
    </row>
    <row r="27" spans="1:32" s="1427" customFormat="1" ht="69.75" customHeight="1">
      <c r="A27" s="3588"/>
      <c r="B27" s="1651"/>
      <c r="C27" s="239" t="s">
        <v>57</v>
      </c>
      <c r="D27" s="1647"/>
      <c r="E27" s="1158" t="s">
        <v>100</v>
      </c>
      <c r="F27" s="1647"/>
      <c r="G27" s="1156"/>
      <c r="H27" s="1157"/>
      <c r="I27" s="239"/>
      <c r="J27" s="1647"/>
      <c r="K27" s="1644" t="s">
        <v>379</v>
      </c>
      <c r="L27" s="240"/>
      <c r="M27" s="1161" t="s">
        <v>448</v>
      </c>
      <c r="N27" s="1647"/>
      <c r="O27" s="1161" t="s">
        <v>443</v>
      </c>
      <c r="P27" s="1648"/>
      <c r="Q27" s="518"/>
      <c r="R27" s="1150"/>
      <c r="S27" s="924" t="s">
        <v>347</v>
      </c>
      <c r="T27" s="1647"/>
      <c r="U27" s="1657" t="s">
        <v>66</v>
      </c>
      <c r="V27" s="516"/>
      <c r="W27" s="1657" t="s">
        <v>66</v>
      </c>
      <c r="X27" s="268"/>
      <c r="Y27" s="242"/>
      <c r="Z27" s="243"/>
      <c r="AA27" s="242"/>
      <c r="AB27" s="1654"/>
      <c r="AC27" s="244"/>
      <c r="AD27" s="243"/>
      <c r="AE27" s="1653"/>
      <c r="AF27" s="1647"/>
    </row>
    <row r="28" spans="1:32" s="1409" customFormat="1" ht="178.5" customHeight="1">
      <c r="A28" s="3588"/>
      <c r="B28" s="1164">
        <v>6</v>
      </c>
      <c r="C28" s="194" t="s">
        <v>86</v>
      </c>
      <c r="D28" s="1659">
        <v>47</v>
      </c>
      <c r="E28" s="194"/>
      <c r="F28" s="1658"/>
      <c r="G28" s="1164"/>
      <c r="H28" s="253"/>
      <c r="I28" s="194"/>
      <c r="J28" s="202"/>
      <c r="K28" s="208"/>
      <c r="L28" s="233"/>
      <c r="M28" s="208"/>
      <c r="N28" s="1650"/>
      <c r="O28" s="208"/>
      <c r="P28" s="1641"/>
      <c r="Q28" s="208"/>
      <c r="R28" s="209"/>
      <c r="S28" s="194"/>
      <c r="T28" s="1658"/>
      <c r="U28" s="1656" t="s">
        <v>378</v>
      </c>
      <c r="V28" s="202" t="s">
        <v>446</v>
      </c>
      <c r="W28" s="194"/>
      <c r="X28" s="253"/>
      <c r="Y28" s="194"/>
      <c r="Z28" s="254"/>
      <c r="AA28" s="194"/>
      <c r="AB28" s="255"/>
      <c r="AC28" s="194"/>
      <c r="AD28" s="254"/>
      <c r="AE28" s="194"/>
      <c r="AF28" s="1660"/>
    </row>
    <row r="29" spans="1:32" s="1427" customFormat="1" ht="84.75" customHeight="1">
      <c r="A29" s="3588"/>
      <c r="B29" s="1661"/>
      <c r="C29" s="1662" t="s">
        <v>57</v>
      </c>
      <c r="D29" s="1659"/>
      <c r="E29" s="539"/>
      <c r="F29" s="1663"/>
      <c r="G29" s="518"/>
      <c r="H29" s="218"/>
      <c r="I29" s="518"/>
      <c r="J29" s="183"/>
      <c r="K29" s="1138"/>
      <c r="L29" s="218"/>
      <c r="M29" s="973"/>
      <c r="N29" s="1150"/>
      <c r="O29" s="239"/>
      <c r="P29" s="1648"/>
      <c r="Q29" s="539"/>
      <c r="R29" s="240"/>
      <c r="S29" s="925"/>
      <c r="T29" s="1663"/>
      <c r="U29" s="1657" t="s">
        <v>66</v>
      </c>
      <c r="V29" s="268"/>
      <c r="W29" s="239"/>
      <c r="X29" s="268"/>
      <c r="Y29" s="539"/>
      <c r="Z29" s="269"/>
      <c r="AA29" s="270"/>
      <c r="AB29" s="271"/>
      <c r="AC29" s="270"/>
      <c r="AD29" s="269"/>
      <c r="AE29" s="270"/>
      <c r="AF29" s="271"/>
    </row>
    <row r="30" spans="1:32" s="1604" customFormat="1" ht="246" customHeight="1">
      <c r="A30" s="3587" t="s">
        <v>449</v>
      </c>
      <c r="B30" s="36">
        <v>1</v>
      </c>
      <c r="C30" s="54" t="s">
        <v>450</v>
      </c>
      <c r="D30" s="55">
        <v>47</v>
      </c>
      <c r="E30" s="57"/>
      <c r="F30" s="315"/>
      <c r="G30" s="54"/>
      <c r="H30" s="55"/>
      <c r="I30" s="1041"/>
      <c r="J30" s="1664"/>
      <c r="K30" s="1665"/>
      <c r="L30" s="1666"/>
      <c r="M30" s="54"/>
      <c r="N30" s="1599"/>
      <c r="O30" s="51" t="s">
        <v>95</v>
      </c>
      <c r="P30" s="1599" t="s">
        <v>29</v>
      </c>
      <c r="Q30" s="1201"/>
      <c r="R30" s="1667"/>
      <c r="S30" s="1239" t="s">
        <v>32</v>
      </c>
      <c r="T30" s="943">
        <v>32</v>
      </c>
      <c r="U30" s="1665"/>
      <c r="V30" s="1668"/>
      <c r="W30" s="54"/>
      <c r="X30" s="1600"/>
      <c r="Y30" s="51" t="s">
        <v>143</v>
      </c>
      <c r="Z30" s="54"/>
      <c r="AA30" s="51" t="s">
        <v>423</v>
      </c>
      <c r="AB30" s="1237"/>
      <c r="AC30" s="422"/>
      <c r="AD30" s="1669"/>
      <c r="AE30" s="89" t="s">
        <v>86</v>
      </c>
      <c r="AF30" s="315" t="s">
        <v>29</v>
      </c>
    </row>
    <row r="31" spans="1:32" s="1604" customFormat="1" ht="144" customHeight="1">
      <c r="A31" s="3587"/>
      <c r="B31" s="79"/>
      <c r="C31" s="324" t="s">
        <v>35</v>
      </c>
      <c r="D31" s="281"/>
      <c r="E31" s="324"/>
      <c r="F31" s="281"/>
      <c r="G31" s="324"/>
      <c r="H31" s="281"/>
      <c r="I31" s="1247"/>
      <c r="J31" s="932"/>
      <c r="K31" s="1209"/>
      <c r="L31" s="1187"/>
      <c r="M31" s="297"/>
      <c r="N31" s="1250"/>
      <c r="O31" s="932" t="s">
        <v>48</v>
      </c>
      <c r="P31" s="284"/>
      <c r="Q31" s="945"/>
      <c r="R31" s="1119"/>
      <c r="S31" s="1007" t="s">
        <v>427</v>
      </c>
      <c r="T31" s="284"/>
      <c r="U31" s="1209"/>
      <c r="V31" s="1670"/>
      <c r="W31" s="324"/>
      <c r="X31" s="284"/>
      <c r="Y31" s="755"/>
      <c r="Z31" s="324"/>
      <c r="AA31" s="929" t="s">
        <v>428</v>
      </c>
      <c r="AB31" s="1619"/>
      <c r="AC31" s="756"/>
      <c r="AD31" s="573"/>
      <c r="AE31" s="1671" t="s">
        <v>451</v>
      </c>
      <c r="AF31" s="281"/>
    </row>
    <row r="32" spans="1:32" s="1604" customFormat="1" ht="252" customHeight="1">
      <c r="A32" s="3587"/>
      <c r="B32" s="285">
        <v>2</v>
      </c>
      <c r="C32" s="54" t="s">
        <v>450</v>
      </c>
      <c r="D32" s="1200">
        <v>47</v>
      </c>
      <c r="E32" s="290"/>
      <c r="F32" s="1201"/>
      <c r="G32" s="290"/>
      <c r="H32" s="1194"/>
      <c r="I32" s="290"/>
      <c r="J32" s="1201"/>
      <c r="K32" s="89" t="s">
        <v>79</v>
      </c>
      <c r="L32" s="422" t="s">
        <v>391</v>
      </c>
      <c r="M32" s="423"/>
      <c r="N32" s="1614"/>
      <c r="O32" s="51" t="s">
        <v>95</v>
      </c>
      <c r="P32" s="1599" t="s">
        <v>29</v>
      </c>
      <c r="Q32" s="89" t="s">
        <v>79</v>
      </c>
      <c r="R32" s="422" t="s">
        <v>391</v>
      </c>
      <c r="S32" s="1005" t="s">
        <v>32</v>
      </c>
      <c r="T32" s="943">
        <v>32</v>
      </c>
      <c r="U32" s="423"/>
      <c r="V32" s="299"/>
      <c r="W32" s="423" t="s">
        <v>378</v>
      </c>
      <c r="X32" s="299" t="s">
        <v>442</v>
      </c>
      <c r="Y32" s="290" t="s">
        <v>143</v>
      </c>
      <c r="Z32" s="423"/>
      <c r="AA32" s="290" t="s">
        <v>423</v>
      </c>
      <c r="AB32" s="1194"/>
      <c r="AC32" s="422"/>
      <c r="AD32" s="1669"/>
      <c r="AE32" s="89" t="s">
        <v>86</v>
      </c>
      <c r="AF32" s="315" t="s">
        <v>29</v>
      </c>
    </row>
    <row r="33" spans="1:32" s="1604" customFormat="1" ht="159" customHeight="1">
      <c r="A33" s="3587"/>
      <c r="B33" s="306"/>
      <c r="C33" s="1672" t="s">
        <v>35</v>
      </c>
      <c r="D33" s="931"/>
      <c r="E33" s="73"/>
      <c r="F33" s="1119"/>
      <c r="G33" s="115"/>
      <c r="H33" s="1250"/>
      <c r="I33" s="73"/>
      <c r="J33" s="1119"/>
      <c r="K33" s="1106" t="s">
        <v>109</v>
      </c>
      <c r="L33" s="76"/>
      <c r="M33" s="297"/>
      <c r="N33" s="1250"/>
      <c r="O33" s="932" t="s">
        <v>48</v>
      </c>
      <c r="P33" s="284"/>
      <c r="Q33" s="1106" t="s">
        <v>109</v>
      </c>
      <c r="R33" s="76"/>
      <c r="S33" s="1673" t="s">
        <v>427</v>
      </c>
      <c r="T33" s="931"/>
      <c r="U33" s="115"/>
      <c r="V33" s="562"/>
      <c r="W33" s="115" t="s">
        <v>66</v>
      </c>
      <c r="X33" s="138"/>
      <c r="Y33" s="73"/>
      <c r="Z33" s="324"/>
      <c r="AA33" s="76" t="s">
        <v>428</v>
      </c>
      <c r="AB33" s="1674"/>
      <c r="AC33" s="756"/>
      <c r="AD33" s="573"/>
      <c r="AE33" s="1671" t="s">
        <v>451</v>
      </c>
      <c r="AF33" s="281"/>
    </row>
    <row r="34" spans="1:32" s="1604" customFormat="1" ht="247.5" customHeight="1">
      <c r="A34" s="3587"/>
      <c r="B34" s="285">
        <v>3</v>
      </c>
      <c r="C34" s="54" t="s">
        <v>450</v>
      </c>
      <c r="D34" s="1200">
        <v>47</v>
      </c>
      <c r="E34" s="423" t="s">
        <v>332</v>
      </c>
      <c r="F34" s="1194">
        <v>27</v>
      </c>
      <c r="G34" s="89" t="s">
        <v>79</v>
      </c>
      <c r="H34" s="1118" t="s">
        <v>391</v>
      </c>
      <c r="I34" s="423"/>
      <c r="J34" s="1194"/>
      <c r="K34" s="1243" t="s">
        <v>209</v>
      </c>
      <c r="L34" s="1614">
        <v>24</v>
      </c>
      <c r="M34" s="423"/>
      <c r="N34" s="1614"/>
      <c r="O34" s="423"/>
      <c r="P34" s="572"/>
      <c r="Q34" s="1201" t="s">
        <v>52</v>
      </c>
      <c r="R34" s="1667">
        <v>37</v>
      </c>
      <c r="S34" s="1005" t="s">
        <v>95</v>
      </c>
      <c r="T34" s="299">
        <v>38</v>
      </c>
      <c r="U34" s="423" t="s">
        <v>378</v>
      </c>
      <c r="V34" s="299" t="s">
        <v>442</v>
      </c>
      <c r="W34" s="423" t="s">
        <v>441</v>
      </c>
      <c r="X34" s="299" t="s">
        <v>442</v>
      </c>
      <c r="Y34" s="290" t="s">
        <v>143</v>
      </c>
      <c r="Z34" s="423"/>
      <c r="AA34" s="89" t="s">
        <v>423</v>
      </c>
      <c r="AB34" s="943"/>
      <c r="AC34" s="423" t="s">
        <v>63</v>
      </c>
      <c r="AD34" s="1194">
        <v>26</v>
      </c>
      <c r="AE34" s="89" t="s">
        <v>86</v>
      </c>
      <c r="AF34" s="315" t="s">
        <v>29</v>
      </c>
    </row>
    <row r="35" spans="1:32" s="1604" customFormat="1" ht="88.5">
      <c r="A35" s="3587"/>
      <c r="B35" s="306"/>
      <c r="C35" s="1672" t="s">
        <v>35</v>
      </c>
      <c r="D35" s="931"/>
      <c r="E35" s="115" t="s">
        <v>100</v>
      </c>
      <c r="F35" s="1250"/>
      <c r="G35" s="1106" t="s">
        <v>109</v>
      </c>
      <c r="H35" s="76"/>
      <c r="I35" s="115"/>
      <c r="J35" s="1250"/>
      <c r="K35" s="931" t="s">
        <v>452</v>
      </c>
      <c r="L35" s="1250"/>
      <c r="M35" s="297"/>
      <c r="N35" s="1250"/>
      <c r="O35" s="1675"/>
      <c r="P35" s="1676"/>
      <c r="Q35" s="945" t="s">
        <v>57</v>
      </c>
      <c r="R35" s="1119"/>
      <c r="S35" s="115" t="s">
        <v>98</v>
      </c>
      <c r="T35" s="562"/>
      <c r="U35" s="115" t="s">
        <v>66</v>
      </c>
      <c r="V35" s="1119"/>
      <c r="W35" s="115" t="s">
        <v>66</v>
      </c>
      <c r="X35" s="562"/>
      <c r="Y35" s="73"/>
      <c r="Z35" s="324"/>
      <c r="AA35" s="929" t="s">
        <v>428</v>
      </c>
      <c r="AB35" s="1619"/>
      <c r="AC35" s="302" t="s">
        <v>64</v>
      </c>
      <c r="AD35" s="1674"/>
      <c r="AE35" s="1671" t="s">
        <v>451</v>
      </c>
      <c r="AF35" s="281"/>
    </row>
    <row r="36" spans="1:32" s="1604" customFormat="1" ht="256.5" customHeight="1">
      <c r="A36" s="3587"/>
      <c r="B36" s="285">
        <v>4</v>
      </c>
      <c r="C36" s="54" t="s">
        <v>450</v>
      </c>
      <c r="D36" s="932">
        <v>47</v>
      </c>
      <c r="E36" s="423" t="s">
        <v>332</v>
      </c>
      <c r="F36" s="1194">
        <v>27</v>
      </c>
      <c r="G36" s="290" t="str">
        <f>G38</f>
        <v>Математика </v>
      </c>
      <c r="H36" s="299">
        <f>H38</f>
        <v>36</v>
      </c>
      <c r="I36" s="290" t="s">
        <v>453</v>
      </c>
      <c r="J36" s="1194">
        <v>26</v>
      </c>
      <c r="K36" s="1243" t="s">
        <v>209</v>
      </c>
      <c r="L36" s="1614">
        <v>24</v>
      </c>
      <c r="M36" s="290" t="s">
        <v>95</v>
      </c>
      <c r="N36" s="1614">
        <v>41</v>
      </c>
      <c r="O36" s="423"/>
      <c r="P36" s="572"/>
      <c r="Q36" s="1201" t="s">
        <v>52</v>
      </c>
      <c r="R36" s="1667">
        <v>37</v>
      </c>
      <c r="S36" s="57"/>
      <c r="T36" s="315"/>
      <c r="U36" s="423" t="s">
        <v>378</v>
      </c>
      <c r="V36" s="299" t="s">
        <v>442</v>
      </c>
      <c r="W36" s="423" t="s">
        <v>441</v>
      </c>
      <c r="X36" s="299" t="s">
        <v>442</v>
      </c>
      <c r="Y36" s="423"/>
      <c r="Z36" s="423"/>
      <c r="AA36" s="290"/>
      <c r="AB36" s="1201"/>
      <c r="AC36" s="1677" t="str">
        <f>AC38</f>
        <v>Физическая культура </v>
      </c>
      <c r="AD36" s="1194" t="str">
        <f>AD38</f>
        <v>акт зал </v>
      </c>
      <c r="AE36" s="290" t="s">
        <v>75</v>
      </c>
      <c r="AF36" s="1201" t="s">
        <v>29</v>
      </c>
    </row>
    <row r="37" spans="1:32" s="1604" customFormat="1" ht="144.75" customHeight="1">
      <c r="A37" s="3587"/>
      <c r="B37" s="306"/>
      <c r="C37" s="1678" t="s">
        <v>35</v>
      </c>
      <c r="D37" s="932"/>
      <c r="E37" s="115" t="s">
        <v>100</v>
      </c>
      <c r="F37" s="1250"/>
      <c r="G37" s="115" t="str">
        <f>G39</f>
        <v>Плотникова Е.С.</v>
      </c>
      <c r="H37" s="562">
        <f>H39</f>
        <v>0</v>
      </c>
      <c r="I37" s="115" t="s">
        <v>379</v>
      </c>
      <c r="J37" s="1250"/>
      <c r="K37" s="931" t="s">
        <v>452</v>
      </c>
      <c r="L37" s="1250"/>
      <c r="M37" s="297" t="s">
        <v>98</v>
      </c>
      <c r="N37" s="1250"/>
      <c r="O37" s="1675"/>
      <c r="P37" s="1676"/>
      <c r="Q37" s="945" t="s">
        <v>57</v>
      </c>
      <c r="R37" s="1119"/>
      <c r="S37" s="115"/>
      <c r="T37" s="562"/>
      <c r="U37" s="115" t="s">
        <v>66</v>
      </c>
      <c r="V37" s="1119"/>
      <c r="W37" s="115" t="s">
        <v>66</v>
      </c>
      <c r="X37" s="562"/>
      <c r="Y37" s="282"/>
      <c r="Z37" s="324"/>
      <c r="AA37" s="76"/>
      <c r="AB37" s="945"/>
      <c r="AC37" s="1679" t="str">
        <f>AC39</f>
        <v>Шмидт И.Н. </v>
      </c>
      <c r="AD37" s="284"/>
      <c r="AE37" s="1680" t="s">
        <v>76</v>
      </c>
      <c r="AF37" s="945"/>
    </row>
    <row r="38" spans="1:32" s="1604" customFormat="1" ht="227.25" customHeight="1">
      <c r="A38" s="3587"/>
      <c r="B38" s="285">
        <v>5</v>
      </c>
      <c r="C38" s="1681"/>
      <c r="D38" s="1180"/>
      <c r="E38" s="51" t="s">
        <v>180</v>
      </c>
      <c r="F38" s="315">
        <v>34</v>
      </c>
      <c r="G38" s="51" t="s">
        <v>445</v>
      </c>
      <c r="H38" s="55">
        <v>36</v>
      </c>
      <c r="I38" s="290" t="s">
        <v>95</v>
      </c>
      <c r="J38" s="1201">
        <v>47</v>
      </c>
      <c r="K38" s="1243" t="s">
        <v>209</v>
      </c>
      <c r="L38" s="1614">
        <v>24</v>
      </c>
      <c r="M38" s="290" t="s">
        <v>63</v>
      </c>
      <c r="N38" s="1200">
        <v>26</v>
      </c>
      <c r="O38" s="423"/>
      <c r="P38" s="572"/>
      <c r="Q38" s="1194"/>
      <c r="R38" s="57"/>
      <c r="S38" s="57"/>
      <c r="T38" s="315"/>
      <c r="U38" s="423" t="s">
        <v>378</v>
      </c>
      <c r="V38" s="299" t="s">
        <v>442</v>
      </c>
      <c r="W38" s="423" t="s">
        <v>441</v>
      </c>
      <c r="X38" s="299" t="s">
        <v>442</v>
      </c>
      <c r="Y38" s="423"/>
      <c r="Z38" s="423"/>
      <c r="AA38" s="423"/>
      <c r="AB38" s="1194"/>
      <c r="AC38" s="290" t="s">
        <v>79</v>
      </c>
      <c r="AD38" s="1194" t="s">
        <v>391</v>
      </c>
      <c r="AE38" s="422"/>
      <c r="AF38" s="1669"/>
    </row>
    <row r="39" spans="1:32" s="1604" customFormat="1" ht="77.25" customHeight="1">
      <c r="A39" s="3587"/>
      <c r="B39" s="306"/>
      <c r="C39" s="1682"/>
      <c r="D39" s="1187"/>
      <c r="E39" s="324" t="s">
        <v>47</v>
      </c>
      <c r="F39" s="281"/>
      <c r="G39" s="324" t="s">
        <v>309</v>
      </c>
      <c r="H39" s="281"/>
      <c r="I39" s="73" t="s">
        <v>57</v>
      </c>
      <c r="J39" s="1119"/>
      <c r="K39" s="931" t="s">
        <v>452</v>
      </c>
      <c r="L39" s="1250"/>
      <c r="M39" s="931" t="s">
        <v>454</v>
      </c>
      <c r="N39" s="931"/>
      <c r="O39" s="115"/>
      <c r="P39" s="1683"/>
      <c r="Q39" s="1674"/>
      <c r="R39" s="931"/>
      <c r="S39" s="931"/>
      <c r="T39" s="562"/>
      <c r="U39" s="115" t="s">
        <v>66</v>
      </c>
      <c r="V39" s="74"/>
      <c r="W39" s="115" t="s">
        <v>66</v>
      </c>
      <c r="X39" s="562"/>
      <c r="Y39" s="115"/>
      <c r="Z39" s="115"/>
      <c r="AA39" s="302"/>
      <c r="AB39" s="1674"/>
      <c r="AC39" s="302" t="s">
        <v>109</v>
      </c>
      <c r="AD39" s="1674"/>
      <c r="AE39" s="756"/>
      <c r="AF39" s="573"/>
    </row>
    <row r="40" spans="1:32" s="1604" customFormat="1" ht="225" customHeight="1">
      <c r="A40" s="3587"/>
      <c r="B40" s="79">
        <v>6</v>
      </c>
      <c r="C40" s="423"/>
      <c r="D40" s="571"/>
      <c r="E40" s="51" t="s">
        <v>180</v>
      </c>
      <c r="F40" s="315">
        <v>34</v>
      </c>
      <c r="G40" s="290" t="s">
        <v>455</v>
      </c>
      <c r="H40" s="299">
        <v>38</v>
      </c>
      <c r="I40" s="290" t="s">
        <v>95</v>
      </c>
      <c r="J40" s="1201">
        <v>47</v>
      </c>
      <c r="K40" s="57"/>
      <c r="L40" s="932"/>
      <c r="M40" s="423"/>
      <c r="N40" s="1200"/>
      <c r="O40" s="423"/>
      <c r="P40" s="572"/>
      <c r="Q40" s="943"/>
      <c r="R40" s="437"/>
      <c r="S40" s="57"/>
      <c r="T40" s="111"/>
      <c r="U40" s="423" t="s">
        <v>378</v>
      </c>
      <c r="V40" s="299" t="s">
        <v>442</v>
      </c>
      <c r="W40" s="423"/>
      <c r="X40" s="1194"/>
      <c r="Y40" s="57"/>
      <c r="Z40" s="437"/>
      <c r="AA40" s="316"/>
      <c r="AB40" s="277"/>
      <c r="AC40" s="89" t="s">
        <v>86</v>
      </c>
      <c r="AD40" s="315" t="s">
        <v>29</v>
      </c>
      <c r="AE40" s="316"/>
      <c r="AF40" s="315"/>
    </row>
    <row r="41" spans="1:32" s="1604" customFormat="1" ht="99.75" customHeight="1">
      <c r="A41" s="3587"/>
      <c r="B41" s="438"/>
      <c r="C41" s="136"/>
      <c r="D41" s="448"/>
      <c r="E41" s="324" t="s">
        <v>47</v>
      </c>
      <c r="F41" s="281"/>
      <c r="G41" s="115" t="s">
        <v>150</v>
      </c>
      <c r="H41" s="562"/>
      <c r="I41" s="73" t="s">
        <v>57</v>
      </c>
      <c r="J41" s="1119"/>
      <c r="K41" s="453"/>
      <c r="L41" s="453"/>
      <c r="M41" s="453"/>
      <c r="N41" s="453"/>
      <c r="O41" s="136"/>
      <c r="P41" s="1684"/>
      <c r="Q41" s="1685"/>
      <c r="R41" s="453"/>
      <c r="S41" s="453"/>
      <c r="T41" s="281"/>
      <c r="U41" s="115" t="s">
        <v>66</v>
      </c>
      <c r="V41" s="138"/>
      <c r="W41" s="136"/>
      <c r="X41" s="1686"/>
      <c r="Y41" s="136"/>
      <c r="Z41" s="453"/>
      <c r="AA41" s="327"/>
      <c r="AB41" s="1686"/>
      <c r="AC41" s="1671" t="s">
        <v>451</v>
      </c>
      <c r="AD41" s="281"/>
      <c r="AE41" s="327"/>
      <c r="AF41" s="281"/>
    </row>
    <row r="42" spans="1:32" s="1427" customFormat="1" ht="235.5" customHeight="1">
      <c r="A42" s="3588" t="s">
        <v>456</v>
      </c>
      <c r="B42" s="246">
        <v>1</v>
      </c>
      <c r="C42" s="336" t="s">
        <v>28</v>
      </c>
      <c r="D42" s="600" t="s">
        <v>435</v>
      </c>
      <c r="E42" s="336"/>
      <c r="F42" s="600"/>
      <c r="G42" s="1225" t="s">
        <v>95</v>
      </c>
      <c r="H42" s="1148">
        <v>41</v>
      </c>
      <c r="I42" s="336"/>
      <c r="J42" s="337"/>
      <c r="K42" s="336"/>
      <c r="L42" s="600"/>
      <c r="M42" s="252" t="s">
        <v>457</v>
      </c>
      <c r="N42" s="1659">
        <v>35</v>
      </c>
      <c r="O42" s="252"/>
      <c r="P42" s="348"/>
      <c r="Q42" s="336"/>
      <c r="R42" s="1687"/>
      <c r="S42" s="336"/>
      <c r="T42" s="1687"/>
      <c r="U42" s="557"/>
      <c r="V42" s="1688"/>
      <c r="W42" s="252"/>
      <c r="X42" s="1689"/>
      <c r="Y42" s="159" t="s">
        <v>143</v>
      </c>
      <c r="Z42" s="527"/>
      <c r="AA42" s="208" t="s">
        <v>423</v>
      </c>
      <c r="AB42" s="979"/>
      <c r="AC42" s="365"/>
      <c r="AD42" s="195"/>
      <c r="AE42" s="365" t="s">
        <v>266</v>
      </c>
      <c r="AF42" s="155">
        <v>47</v>
      </c>
    </row>
    <row r="43" spans="1:32" s="1427" customFormat="1" ht="88.5">
      <c r="A43" s="3588"/>
      <c r="B43" s="246"/>
      <c r="C43" s="217" t="s">
        <v>109</v>
      </c>
      <c r="D43" s="602"/>
      <c r="E43" s="217"/>
      <c r="F43" s="602"/>
      <c r="G43" s="359" t="s">
        <v>458</v>
      </c>
      <c r="H43" s="516"/>
      <c r="I43" s="217"/>
      <c r="J43" s="1659"/>
      <c r="K43" s="217"/>
      <c r="L43" s="602"/>
      <c r="M43" s="1690" t="s">
        <v>38</v>
      </c>
      <c r="N43" s="1691"/>
      <c r="O43" s="359"/>
      <c r="P43" s="359"/>
      <c r="Q43" s="217"/>
      <c r="R43" s="1659"/>
      <c r="S43" s="348"/>
      <c r="T43" s="1659"/>
      <c r="U43" s="1692"/>
      <c r="V43" s="1693"/>
      <c r="W43" s="501"/>
      <c r="X43" s="180"/>
      <c r="Y43" s="518"/>
      <c r="Z43" s="346"/>
      <c r="AA43" s="242" t="s">
        <v>428</v>
      </c>
      <c r="AB43" s="1694"/>
      <c r="AC43" s="359"/>
      <c r="AD43" s="517"/>
      <c r="AE43" s="348" t="s">
        <v>98</v>
      </c>
      <c r="AF43" s="346"/>
    </row>
    <row r="44" spans="1:32" s="1427" customFormat="1" ht="265.5" customHeight="1">
      <c r="A44" s="3588"/>
      <c r="B44" s="187">
        <v>2</v>
      </c>
      <c r="C44" s="557" t="s">
        <v>341</v>
      </c>
      <c r="D44" s="1218">
        <v>42</v>
      </c>
      <c r="E44" s="365"/>
      <c r="F44" s="1695"/>
      <c r="G44" s="1225" t="s">
        <v>95</v>
      </c>
      <c r="H44" s="1148">
        <v>41</v>
      </c>
      <c r="I44" s="365" t="s">
        <v>459</v>
      </c>
      <c r="J44" s="365">
        <v>34</v>
      </c>
      <c r="K44" s="365"/>
      <c r="L44" s="1220"/>
      <c r="M44" s="365" t="s">
        <v>381</v>
      </c>
      <c r="N44" s="1696">
        <v>26</v>
      </c>
      <c r="O44" s="1697"/>
      <c r="P44" s="1698"/>
      <c r="Q44" s="365" t="s">
        <v>457</v>
      </c>
      <c r="R44" s="1699">
        <v>35</v>
      </c>
      <c r="S44" s="365"/>
      <c r="T44" s="1699"/>
      <c r="U44" s="1656" t="s">
        <v>378</v>
      </c>
      <c r="V44" s="202" t="s">
        <v>446</v>
      </c>
      <c r="W44" s="208" t="s">
        <v>460</v>
      </c>
      <c r="X44" s="979">
        <v>24</v>
      </c>
      <c r="Y44" s="208" t="s">
        <v>143</v>
      </c>
      <c r="Z44" s="195"/>
      <c r="AA44" s="194" t="s">
        <v>423</v>
      </c>
      <c r="AB44" s="979"/>
      <c r="AC44" s="365"/>
      <c r="AD44" s="195"/>
      <c r="AE44" s="365" t="s">
        <v>266</v>
      </c>
      <c r="AF44" s="155">
        <v>47</v>
      </c>
    </row>
    <row r="45" spans="1:32" s="1427" customFormat="1" ht="88.5">
      <c r="A45" s="3588"/>
      <c r="B45" s="368"/>
      <c r="C45" s="1158" t="s">
        <v>100</v>
      </c>
      <c r="D45" s="1700"/>
      <c r="E45" s="359"/>
      <c r="F45" s="359"/>
      <c r="G45" s="359" t="s">
        <v>458</v>
      </c>
      <c r="H45" s="516"/>
      <c r="I45" s="953" t="s">
        <v>47</v>
      </c>
      <c r="J45" s="359"/>
      <c r="K45" s="359"/>
      <c r="L45" s="359"/>
      <c r="M45" s="1690" t="s">
        <v>454</v>
      </c>
      <c r="N45" s="1691"/>
      <c r="O45" s="1701"/>
      <c r="P45" s="1702"/>
      <c r="Q45" s="371" t="s">
        <v>38</v>
      </c>
      <c r="R45" s="1691"/>
      <c r="S45" s="359"/>
      <c r="T45" s="1691"/>
      <c r="U45" s="1657" t="s">
        <v>66</v>
      </c>
      <c r="V45" s="516"/>
      <c r="W45" s="501" t="s">
        <v>344</v>
      </c>
      <c r="X45" s="1703"/>
      <c r="Y45" s="239"/>
      <c r="Z45" s="517"/>
      <c r="AA45" s="242" t="s">
        <v>428</v>
      </c>
      <c r="AB45" s="1694"/>
      <c r="AC45" s="359"/>
      <c r="AD45" s="517"/>
      <c r="AE45" s="348" t="s">
        <v>98</v>
      </c>
      <c r="AF45" s="346"/>
    </row>
    <row r="46" spans="1:32" s="1427" customFormat="1" ht="238.5" customHeight="1">
      <c r="A46" s="3588"/>
      <c r="B46" s="187">
        <v>3</v>
      </c>
      <c r="C46" s="557" t="s">
        <v>341</v>
      </c>
      <c r="D46" s="1218">
        <v>42</v>
      </c>
      <c r="E46" s="1225" t="s">
        <v>332</v>
      </c>
      <c r="F46" s="1148">
        <v>27</v>
      </c>
      <c r="G46" s="1704"/>
      <c r="H46" s="1148"/>
      <c r="I46" s="1225" t="s">
        <v>86</v>
      </c>
      <c r="J46" s="1148">
        <v>41</v>
      </c>
      <c r="K46" s="988" t="s">
        <v>386</v>
      </c>
      <c r="L46" s="233">
        <v>34</v>
      </c>
      <c r="M46" s="252" t="s">
        <v>79</v>
      </c>
      <c r="N46" s="1141" t="s">
        <v>391</v>
      </c>
      <c r="O46" s="208" t="s">
        <v>440</v>
      </c>
      <c r="P46" s="1641">
        <v>24</v>
      </c>
      <c r="Q46" s="365" t="s">
        <v>461</v>
      </c>
      <c r="R46" s="1699">
        <v>48</v>
      </c>
      <c r="S46" s="365"/>
      <c r="T46" s="1699"/>
      <c r="U46" s="1656" t="s">
        <v>378</v>
      </c>
      <c r="V46" s="202" t="s">
        <v>446</v>
      </c>
      <c r="W46" s="208" t="s">
        <v>460</v>
      </c>
      <c r="X46" s="979">
        <v>24</v>
      </c>
      <c r="Y46" s="208" t="s">
        <v>143</v>
      </c>
      <c r="Z46" s="527"/>
      <c r="AA46" s="194" t="s">
        <v>423</v>
      </c>
      <c r="AB46" s="358"/>
      <c r="AC46" s="208" t="s">
        <v>445</v>
      </c>
      <c r="AD46" s="208">
        <v>36</v>
      </c>
      <c r="AE46" s="208" t="s">
        <v>79</v>
      </c>
      <c r="AF46" s="358" t="s">
        <v>391</v>
      </c>
    </row>
    <row r="47" spans="1:32" s="1427" customFormat="1" ht="77.25" customHeight="1">
      <c r="A47" s="3588"/>
      <c r="B47" s="368"/>
      <c r="C47" s="1158" t="s">
        <v>100</v>
      </c>
      <c r="D47" s="1700"/>
      <c r="E47" s="359" t="s">
        <v>100</v>
      </c>
      <c r="F47" s="516"/>
      <c r="G47" s="359"/>
      <c r="H47" s="516"/>
      <c r="I47" s="359" t="s">
        <v>57</v>
      </c>
      <c r="J47" s="516"/>
      <c r="K47" s="1644" t="s">
        <v>47</v>
      </c>
      <c r="L47" s="240"/>
      <c r="M47" s="953" t="s">
        <v>109</v>
      </c>
      <c r="N47" s="1691"/>
      <c r="O47" s="1161" t="s">
        <v>443</v>
      </c>
      <c r="P47" s="1648"/>
      <c r="Q47" s="371" t="s">
        <v>155</v>
      </c>
      <c r="R47" s="1691"/>
      <c r="S47" s="359"/>
      <c r="T47" s="1691"/>
      <c r="U47" s="1657" t="s">
        <v>66</v>
      </c>
      <c r="V47" s="516"/>
      <c r="W47" s="941" t="s">
        <v>344</v>
      </c>
      <c r="X47" s="1694"/>
      <c r="Y47" s="239"/>
      <c r="Z47" s="517"/>
      <c r="AA47" s="270" t="s">
        <v>428</v>
      </c>
      <c r="AB47" s="1705"/>
      <c r="AC47" s="924" t="s">
        <v>309</v>
      </c>
      <c r="AD47" s="240"/>
      <c r="AE47" s="220" t="s">
        <v>109</v>
      </c>
      <c r="AF47" s="1705"/>
    </row>
    <row r="48" spans="1:32" s="1427" customFormat="1" ht="253.5" customHeight="1">
      <c r="A48" s="3588"/>
      <c r="B48" s="187">
        <v>4</v>
      </c>
      <c r="C48" s="194" t="s">
        <v>86</v>
      </c>
      <c r="D48" s="1659">
        <v>47</v>
      </c>
      <c r="E48" s="365" t="s">
        <v>332</v>
      </c>
      <c r="F48" s="195">
        <v>27</v>
      </c>
      <c r="G48" s="1225"/>
      <c r="H48" s="1148"/>
      <c r="I48" s="1225" t="s">
        <v>86</v>
      </c>
      <c r="J48" s="1148">
        <v>41</v>
      </c>
      <c r="K48" s="365" t="s">
        <v>209</v>
      </c>
      <c r="L48" s="1696">
        <v>24</v>
      </c>
      <c r="M48" s="252" t="s">
        <v>462</v>
      </c>
      <c r="N48" s="1659">
        <v>35</v>
      </c>
      <c r="O48" s="194" t="s">
        <v>79</v>
      </c>
      <c r="P48" s="1141" t="s">
        <v>391</v>
      </c>
      <c r="Q48" s="365" t="s">
        <v>461</v>
      </c>
      <c r="R48" s="1699">
        <v>48</v>
      </c>
      <c r="S48" s="208" t="s">
        <v>445</v>
      </c>
      <c r="T48" s="1640">
        <v>36</v>
      </c>
      <c r="U48" s="1656" t="s">
        <v>378</v>
      </c>
      <c r="V48" s="202" t="s">
        <v>446</v>
      </c>
      <c r="W48" s="208" t="s">
        <v>382</v>
      </c>
      <c r="X48" s="979">
        <v>37</v>
      </c>
      <c r="Y48" s="365"/>
      <c r="Z48" s="527"/>
      <c r="AA48" s="365"/>
      <c r="AB48" s="358"/>
      <c r="AC48" s="208" t="s">
        <v>79</v>
      </c>
      <c r="AD48" s="358" t="s">
        <v>391</v>
      </c>
      <c r="AE48" s="252" t="s">
        <v>63</v>
      </c>
      <c r="AF48" s="1262">
        <v>26</v>
      </c>
    </row>
    <row r="49" spans="1:32" s="1427" customFormat="1" ht="158.25" customHeight="1">
      <c r="A49" s="3588"/>
      <c r="B49" s="368"/>
      <c r="C49" s="1662" t="s">
        <v>57</v>
      </c>
      <c r="D49" s="1659"/>
      <c r="E49" s="953" t="s">
        <v>100</v>
      </c>
      <c r="F49" s="516"/>
      <c r="G49" s="359"/>
      <c r="H49" s="516"/>
      <c r="I49" s="359" t="s">
        <v>57</v>
      </c>
      <c r="J49" s="516"/>
      <c r="K49" s="1690" t="s">
        <v>452</v>
      </c>
      <c r="L49" s="1691"/>
      <c r="M49" s="1690" t="s">
        <v>38</v>
      </c>
      <c r="N49" s="1691"/>
      <c r="O49" s="953" t="s">
        <v>109</v>
      </c>
      <c r="P49" s="1691"/>
      <c r="Q49" s="371" t="s">
        <v>155</v>
      </c>
      <c r="R49" s="1691"/>
      <c r="S49" s="1653" t="s">
        <v>309</v>
      </c>
      <c r="T49" s="1647"/>
      <c r="U49" s="1657" t="s">
        <v>66</v>
      </c>
      <c r="V49" s="516"/>
      <c r="W49" s="941" t="s">
        <v>344</v>
      </c>
      <c r="X49" s="1694"/>
      <c r="Y49" s="220"/>
      <c r="Z49" s="517"/>
      <c r="AA49" s="220"/>
      <c r="AB49" s="1705"/>
      <c r="AC49" s="220" t="s">
        <v>109</v>
      </c>
      <c r="AD49" s="1705"/>
      <c r="AE49" s="348" t="s">
        <v>64</v>
      </c>
      <c r="AF49" s="1706"/>
    </row>
    <row r="50" spans="1:32" s="1427" customFormat="1" ht="165" customHeight="1">
      <c r="A50" s="3588"/>
      <c r="B50" s="187">
        <v>5</v>
      </c>
      <c r="C50" s="365"/>
      <c r="D50" s="1696"/>
      <c r="E50" s="365" t="s">
        <v>180</v>
      </c>
      <c r="F50" s="195">
        <v>34</v>
      </c>
      <c r="G50" s="365"/>
      <c r="H50" s="1699"/>
      <c r="I50" s="252" t="s">
        <v>79</v>
      </c>
      <c r="J50" s="1141" t="s">
        <v>391</v>
      </c>
      <c r="K50" s="208" t="s">
        <v>396</v>
      </c>
      <c r="L50" s="233">
        <v>47</v>
      </c>
      <c r="M50" s="365"/>
      <c r="N50" s="1696"/>
      <c r="O50" s="208" t="s">
        <v>88</v>
      </c>
      <c r="P50" s="365">
        <v>26</v>
      </c>
      <c r="Q50" s="365" t="s">
        <v>462</v>
      </c>
      <c r="R50" s="1699">
        <v>35</v>
      </c>
      <c r="S50" s="1165" t="s">
        <v>266</v>
      </c>
      <c r="T50" s="385"/>
      <c r="U50" s="1656" t="s">
        <v>378</v>
      </c>
      <c r="V50" s="202" t="s">
        <v>446</v>
      </c>
      <c r="W50" s="208" t="s">
        <v>382</v>
      </c>
      <c r="X50" s="979">
        <v>37</v>
      </c>
      <c r="Y50" s="252"/>
      <c r="Z50" s="195"/>
      <c r="AA50" s="252"/>
      <c r="AB50" s="1141"/>
      <c r="AC50" s="194" t="s">
        <v>86</v>
      </c>
      <c r="AD50" s="1141"/>
      <c r="AE50" s="557"/>
      <c r="AF50" s="1688"/>
    </row>
    <row r="51" spans="1:32" s="1427" customFormat="1" ht="66.75" customHeight="1">
      <c r="A51" s="3588"/>
      <c r="B51" s="368"/>
      <c r="C51" s="359"/>
      <c r="D51" s="1691"/>
      <c r="E51" s="953" t="s">
        <v>47</v>
      </c>
      <c r="F51" s="516"/>
      <c r="G51" s="359"/>
      <c r="H51" s="1691"/>
      <c r="I51" s="953" t="s">
        <v>109</v>
      </c>
      <c r="J51" s="1691"/>
      <c r="K51" s="1138" t="s">
        <v>48</v>
      </c>
      <c r="L51" s="218"/>
      <c r="M51" s="1690"/>
      <c r="N51" s="1691"/>
      <c r="O51" s="359" t="s">
        <v>463</v>
      </c>
      <c r="P51" s="359"/>
      <c r="Q51" s="371" t="s">
        <v>38</v>
      </c>
      <c r="R51" s="1691"/>
      <c r="S51" s="1691" t="s">
        <v>48</v>
      </c>
      <c r="T51" s="516"/>
      <c r="U51" s="1657" t="s">
        <v>66</v>
      </c>
      <c r="V51" s="268"/>
      <c r="W51" s="941" t="s">
        <v>344</v>
      </c>
      <c r="X51" s="1694"/>
      <c r="Y51" s="371"/>
      <c r="Z51" s="517"/>
      <c r="AA51" s="220"/>
      <c r="AB51" s="1705"/>
      <c r="AC51" s="220" t="s">
        <v>451</v>
      </c>
      <c r="AD51" s="1705"/>
      <c r="AE51" s="373"/>
      <c r="AF51" s="1707"/>
    </row>
    <row r="52" spans="1:32" s="1427" customFormat="1" ht="207.75" customHeight="1">
      <c r="A52" s="3588"/>
      <c r="B52" s="246">
        <v>6</v>
      </c>
      <c r="C52" s="365"/>
      <c r="D52" s="1696"/>
      <c r="E52" s="936"/>
      <c r="F52" s="1708"/>
      <c r="G52" s="217"/>
      <c r="H52" s="1659"/>
      <c r="I52" s="252"/>
      <c r="J52" s="1141"/>
      <c r="K52" s="208" t="str">
        <f>K50</f>
        <v>ОГСЭ.02 История </v>
      </c>
      <c r="L52" s="233">
        <f>L50</f>
        <v>47</v>
      </c>
      <c r="M52" s="365"/>
      <c r="N52" s="358"/>
      <c r="O52" s="252"/>
      <c r="P52" s="252"/>
      <c r="Q52" s="365"/>
      <c r="R52" s="527"/>
      <c r="S52" s="365"/>
      <c r="T52" s="1699"/>
      <c r="U52" s="252"/>
      <c r="V52" s="385"/>
      <c r="W52" s="252"/>
      <c r="X52" s="385"/>
      <c r="Y52" s="252"/>
      <c r="Z52" s="387"/>
      <c r="AA52" s="252"/>
      <c r="AB52" s="387"/>
      <c r="AC52" s="194" t="s">
        <v>86</v>
      </c>
      <c r="AD52" s="387"/>
      <c r="AE52" s="252"/>
      <c r="AF52" s="388"/>
    </row>
    <row r="53" spans="1:32" s="1427" customFormat="1" ht="84.75" customHeight="1">
      <c r="A53" s="3588"/>
      <c r="B53" s="246"/>
      <c r="C53" s="1233"/>
      <c r="D53" s="1691"/>
      <c r="E53" s="1217"/>
      <c r="F53" s="267"/>
      <c r="G53" s="217"/>
      <c r="H53" s="1659"/>
      <c r="I53" s="217"/>
      <c r="J53" s="1659"/>
      <c r="K53" s="1138" t="str">
        <f>K51</f>
        <v>Братцев В.А.</v>
      </c>
      <c r="L53" s="218">
        <f>L51</f>
        <v>0</v>
      </c>
      <c r="M53" s="252"/>
      <c r="N53" s="1141"/>
      <c r="O53" s="348"/>
      <c r="P53" s="348"/>
      <c r="Q53" s="359"/>
      <c r="R53" s="179"/>
      <c r="S53" s="348"/>
      <c r="T53" s="1659"/>
      <c r="U53" s="348"/>
      <c r="V53" s="179"/>
      <c r="W53" s="217"/>
      <c r="X53" s="179"/>
      <c r="Y53" s="252"/>
      <c r="Z53" s="387"/>
      <c r="AA53" s="252"/>
      <c r="AB53" s="387"/>
      <c r="AC53" s="252" t="s">
        <v>451</v>
      </c>
      <c r="AD53" s="387"/>
      <c r="AE53" s="252"/>
      <c r="AF53" s="388"/>
    </row>
    <row r="54" spans="1:32" s="58" customFormat="1" ht="222.75" customHeight="1">
      <c r="A54" s="3589" t="s">
        <v>464</v>
      </c>
      <c r="B54" s="1594">
        <v>1</v>
      </c>
      <c r="C54" s="51"/>
      <c r="D54" s="1094"/>
      <c r="E54" s="54"/>
      <c r="F54" s="1041"/>
      <c r="G54" s="54"/>
      <c r="H54" s="55"/>
      <c r="I54" s="54"/>
      <c r="J54" s="1237"/>
      <c r="K54" s="54"/>
      <c r="L54" s="1041"/>
      <c r="M54" s="54"/>
      <c r="N54" s="1599"/>
      <c r="O54" s="1095" t="s">
        <v>88</v>
      </c>
      <c r="P54" s="1600">
        <v>26</v>
      </c>
      <c r="Q54" s="89" t="s">
        <v>79</v>
      </c>
      <c r="R54" s="422" t="s">
        <v>391</v>
      </c>
      <c r="S54" s="1239" t="s">
        <v>32</v>
      </c>
      <c r="T54" s="943">
        <v>32</v>
      </c>
      <c r="U54" s="1709" t="s">
        <v>465</v>
      </c>
      <c r="V54" s="1710">
        <v>41</v>
      </c>
      <c r="W54" s="54"/>
      <c r="X54" s="1039"/>
      <c r="Y54" s="51" t="s">
        <v>143</v>
      </c>
      <c r="Z54" s="1237"/>
      <c r="AA54" s="51" t="s">
        <v>423</v>
      </c>
      <c r="AB54" s="1237">
        <v>37</v>
      </c>
      <c r="AC54" s="54" t="s">
        <v>445</v>
      </c>
      <c r="AD54" s="1711">
        <v>36</v>
      </c>
      <c r="AE54" s="54"/>
      <c r="AF54" s="1711"/>
    </row>
    <row r="55" spans="1:32" s="92" customFormat="1" ht="69" customHeight="1">
      <c r="A55" s="3589"/>
      <c r="B55" s="1628"/>
      <c r="C55" s="1185"/>
      <c r="D55" s="932"/>
      <c r="E55" s="324"/>
      <c r="F55" s="946"/>
      <c r="G55" s="324"/>
      <c r="H55" s="281"/>
      <c r="I55" s="115"/>
      <c r="J55" s="1250"/>
      <c r="K55" s="324"/>
      <c r="L55" s="946"/>
      <c r="M55" s="932"/>
      <c r="N55" s="284"/>
      <c r="O55" s="1619" t="s">
        <v>64</v>
      </c>
      <c r="P55" s="284"/>
      <c r="Q55" s="1106" t="s">
        <v>109</v>
      </c>
      <c r="R55" s="76"/>
      <c r="S55" s="1007" t="s">
        <v>427</v>
      </c>
      <c r="T55" s="284"/>
      <c r="U55" s="1712" t="s">
        <v>39</v>
      </c>
      <c r="V55" s="281"/>
      <c r="W55" s="282"/>
      <c r="X55" s="281"/>
      <c r="Y55" s="755"/>
      <c r="Z55" s="1619"/>
      <c r="AA55" s="929" t="s">
        <v>428</v>
      </c>
      <c r="AB55" s="1619"/>
      <c r="AC55" s="282" t="s">
        <v>309</v>
      </c>
      <c r="AD55" s="1619"/>
      <c r="AE55" s="282"/>
      <c r="AF55" s="1619"/>
    </row>
    <row r="56" spans="1:32" s="92" customFormat="1" ht="223.5" customHeight="1">
      <c r="A56" s="3589"/>
      <c r="B56" s="1613">
        <v>2</v>
      </c>
      <c r="C56" s="51"/>
      <c r="D56" s="1094"/>
      <c r="E56" s="1243" t="s">
        <v>466</v>
      </c>
      <c r="F56" s="421">
        <v>27</v>
      </c>
      <c r="G56" s="423"/>
      <c r="H56" s="299"/>
      <c r="I56" s="57"/>
      <c r="J56" s="943"/>
      <c r="K56" s="423" t="s">
        <v>362</v>
      </c>
      <c r="L56" s="1200">
        <v>34</v>
      </c>
      <c r="M56" s="423"/>
      <c r="N56" s="1200"/>
      <c r="O56" s="1201" t="s">
        <v>88</v>
      </c>
      <c r="P56" s="291">
        <v>26</v>
      </c>
      <c r="Q56" s="1713" t="s">
        <v>461</v>
      </c>
      <c r="R56" s="277">
        <v>48</v>
      </c>
      <c r="S56" s="89" t="s">
        <v>79</v>
      </c>
      <c r="T56" s="422" t="s">
        <v>391</v>
      </c>
      <c r="U56" s="89" t="s">
        <v>124</v>
      </c>
      <c r="V56" s="1200">
        <v>37</v>
      </c>
      <c r="W56" s="1709" t="s">
        <v>465</v>
      </c>
      <c r="X56" s="1710">
        <v>41</v>
      </c>
      <c r="Y56" s="290" t="s">
        <v>143</v>
      </c>
      <c r="Z56" s="1194"/>
      <c r="AA56" s="290" t="s">
        <v>423</v>
      </c>
      <c r="AB56" s="1194">
        <v>37</v>
      </c>
      <c r="AC56" s="423" t="s">
        <v>445</v>
      </c>
      <c r="AD56" s="1714">
        <v>36</v>
      </c>
      <c r="AE56" s="89" t="s">
        <v>79</v>
      </c>
      <c r="AF56" s="111" t="s">
        <v>391</v>
      </c>
    </row>
    <row r="57" spans="1:32" s="92" customFormat="1" ht="88.5">
      <c r="A57" s="3589"/>
      <c r="B57" s="1715"/>
      <c r="C57" s="1672"/>
      <c r="D57" s="932"/>
      <c r="E57" s="931" t="s">
        <v>344</v>
      </c>
      <c r="F57" s="562"/>
      <c r="G57" s="115"/>
      <c r="H57" s="562"/>
      <c r="I57" s="115"/>
      <c r="J57" s="1250"/>
      <c r="K57" s="931" t="s">
        <v>47</v>
      </c>
      <c r="L57" s="931"/>
      <c r="M57" s="931"/>
      <c r="N57" s="931"/>
      <c r="O57" s="1674" t="s">
        <v>64</v>
      </c>
      <c r="P57" s="1250"/>
      <c r="Q57" s="1712" t="s">
        <v>155</v>
      </c>
      <c r="R57" s="284"/>
      <c r="S57" s="1106" t="s">
        <v>109</v>
      </c>
      <c r="T57" s="76"/>
      <c r="U57" s="115" t="s">
        <v>41</v>
      </c>
      <c r="V57" s="931"/>
      <c r="W57" s="1712" t="s">
        <v>39</v>
      </c>
      <c r="X57" s="281"/>
      <c r="Y57" s="73"/>
      <c r="Z57" s="1674"/>
      <c r="AA57" s="76" t="s">
        <v>428</v>
      </c>
      <c r="AB57" s="1674"/>
      <c r="AC57" s="931" t="s">
        <v>309</v>
      </c>
      <c r="AD57" s="1674"/>
      <c r="AE57" s="302" t="s">
        <v>109</v>
      </c>
      <c r="AF57" s="308"/>
    </row>
    <row r="58" spans="1:32" s="92" customFormat="1" ht="163.5" customHeight="1">
      <c r="A58" s="3589"/>
      <c r="B58" s="1613">
        <v>3</v>
      </c>
      <c r="C58" s="54" t="s">
        <v>173</v>
      </c>
      <c r="D58" s="932">
        <v>47</v>
      </c>
      <c r="E58" s="1243" t="s">
        <v>118</v>
      </c>
      <c r="F58" s="421">
        <v>27</v>
      </c>
      <c r="G58" s="54" t="s">
        <v>95</v>
      </c>
      <c r="H58" s="1194"/>
      <c r="I58" s="1243" t="s">
        <v>79</v>
      </c>
      <c r="J58" s="1192" t="s">
        <v>391</v>
      </c>
      <c r="K58" s="1243" t="s">
        <v>467</v>
      </c>
      <c r="L58" s="421">
        <v>41</v>
      </c>
      <c r="M58" s="423"/>
      <c r="N58" s="1200"/>
      <c r="O58" s="290" t="s">
        <v>60</v>
      </c>
      <c r="P58" s="572">
        <v>34</v>
      </c>
      <c r="Q58" s="423" t="s">
        <v>461</v>
      </c>
      <c r="R58" s="593">
        <v>48</v>
      </c>
      <c r="S58" s="423"/>
      <c r="T58" s="593"/>
      <c r="U58" s="89" t="s">
        <v>468</v>
      </c>
      <c r="V58" s="1713">
        <v>26</v>
      </c>
      <c r="W58" s="89" t="s">
        <v>124</v>
      </c>
      <c r="X58" s="1200">
        <v>37</v>
      </c>
      <c r="Y58" s="290" t="s">
        <v>143</v>
      </c>
      <c r="Z58" s="943"/>
      <c r="AA58" s="89" t="s">
        <v>423</v>
      </c>
      <c r="AB58" s="943">
        <v>37</v>
      </c>
      <c r="AC58" s="57" t="s">
        <v>86</v>
      </c>
      <c r="AD58" s="111"/>
      <c r="AE58" s="423" t="s">
        <v>308</v>
      </c>
      <c r="AF58" s="1194">
        <v>36</v>
      </c>
    </row>
    <row r="59" spans="1:32" s="92" customFormat="1" ht="99.75" customHeight="1">
      <c r="A59" s="3589"/>
      <c r="B59" s="1715"/>
      <c r="C59" s="1185" t="s">
        <v>469</v>
      </c>
      <c r="D59" s="932"/>
      <c r="E59" s="931" t="s">
        <v>344</v>
      </c>
      <c r="F59" s="562"/>
      <c r="G59" s="324" t="s">
        <v>458</v>
      </c>
      <c r="H59" s="1250"/>
      <c r="I59" s="931" t="s">
        <v>109</v>
      </c>
      <c r="J59" s="562"/>
      <c r="K59" s="931" t="s">
        <v>39</v>
      </c>
      <c r="L59" s="562"/>
      <c r="M59" s="931"/>
      <c r="N59" s="931"/>
      <c r="O59" s="115" t="s">
        <v>47</v>
      </c>
      <c r="P59" s="1683"/>
      <c r="Q59" s="1098" t="s">
        <v>155</v>
      </c>
      <c r="R59" s="931"/>
      <c r="S59" s="1098"/>
      <c r="T59" s="931"/>
      <c r="U59" s="115" t="s">
        <v>64</v>
      </c>
      <c r="V59" s="1716"/>
      <c r="W59" s="115" t="s">
        <v>41</v>
      </c>
      <c r="X59" s="931"/>
      <c r="Y59" s="73"/>
      <c r="Z59" s="1619"/>
      <c r="AA59" s="929" t="s">
        <v>428</v>
      </c>
      <c r="AB59" s="1619"/>
      <c r="AC59" s="302" t="s">
        <v>451</v>
      </c>
      <c r="AD59" s="308"/>
      <c r="AE59" s="302" t="s">
        <v>309</v>
      </c>
      <c r="AF59" s="1674"/>
    </row>
    <row r="60" spans="1:32" s="92" customFormat="1" ht="217.5" customHeight="1">
      <c r="A60" s="3589"/>
      <c r="B60" s="1613">
        <v>4</v>
      </c>
      <c r="C60" s="54" t="s">
        <v>173</v>
      </c>
      <c r="D60" s="932">
        <v>47</v>
      </c>
      <c r="E60" s="423" t="s">
        <v>332</v>
      </c>
      <c r="F60" s="1200">
        <v>27</v>
      </c>
      <c r="G60" s="1243" t="s">
        <v>95</v>
      </c>
      <c r="H60" s="1194"/>
      <c r="I60" s="57" t="str">
        <f>I44</f>
        <v>Исотрия фотографии </v>
      </c>
      <c r="J60" s="284">
        <f>J44</f>
        <v>34</v>
      </c>
      <c r="K60" s="290" t="str">
        <f>K62</f>
        <v>Физическая культура </v>
      </c>
      <c r="L60" s="1200" t="str">
        <f>L62</f>
        <v>акт зал </v>
      </c>
      <c r="M60" s="423" t="s">
        <v>60</v>
      </c>
      <c r="N60" s="1614">
        <v>34</v>
      </c>
      <c r="O60" s="1717" t="s">
        <v>79</v>
      </c>
      <c r="P60" s="1718" t="s">
        <v>391</v>
      </c>
      <c r="Q60" s="1719"/>
      <c r="R60" s="1189"/>
      <c r="S60" s="57"/>
      <c r="T60" s="277"/>
      <c r="U60" s="1709" t="s">
        <v>470</v>
      </c>
      <c r="V60" s="1720">
        <v>41</v>
      </c>
      <c r="W60" s="89" t="s">
        <v>124</v>
      </c>
      <c r="X60" s="1200">
        <v>37</v>
      </c>
      <c r="Y60" s="423"/>
      <c r="Z60" s="1194"/>
      <c r="AA60" s="423"/>
      <c r="AB60" s="1194"/>
      <c r="AC60" s="89" t="s">
        <v>79</v>
      </c>
      <c r="AD60" s="111" t="s">
        <v>391</v>
      </c>
      <c r="AE60" s="423" t="s">
        <v>308</v>
      </c>
      <c r="AF60" s="423">
        <v>36</v>
      </c>
    </row>
    <row r="61" spans="1:32" s="92" customFormat="1" ht="99" customHeight="1">
      <c r="A61" s="3589"/>
      <c r="B61" s="1715"/>
      <c r="C61" s="1185" t="s">
        <v>469</v>
      </c>
      <c r="D61" s="932"/>
      <c r="E61" s="931" t="s">
        <v>100</v>
      </c>
      <c r="F61" s="931"/>
      <c r="G61" s="931" t="s">
        <v>458</v>
      </c>
      <c r="H61" s="1250"/>
      <c r="I61" s="932" t="str">
        <f>I45</f>
        <v>Закусилова М.А.</v>
      </c>
      <c r="J61" s="284"/>
      <c r="K61" s="931" t="str">
        <f>K63</f>
        <v>Шмидт И.Н. </v>
      </c>
      <c r="L61" s="931">
        <f>L63</f>
        <v>0</v>
      </c>
      <c r="M61" s="297" t="s">
        <v>47</v>
      </c>
      <c r="N61" s="1250"/>
      <c r="O61" s="1721" t="s">
        <v>109</v>
      </c>
      <c r="P61" s="1722"/>
      <c r="Q61" s="1721"/>
      <c r="R61" s="1098"/>
      <c r="S61" s="931"/>
      <c r="T61" s="1250"/>
      <c r="U61" s="1712" t="s">
        <v>39</v>
      </c>
      <c r="V61" s="1723"/>
      <c r="W61" s="115" t="s">
        <v>41</v>
      </c>
      <c r="X61" s="931"/>
      <c r="Y61" s="115"/>
      <c r="Z61" s="1674"/>
      <c r="AA61" s="302"/>
      <c r="AB61" s="1674"/>
      <c r="AC61" s="302" t="s">
        <v>109</v>
      </c>
      <c r="AD61" s="308"/>
      <c r="AE61" s="302" t="s">
        <v>309</v>
      </c>
      <c r="AF61" s="115"/>
    </row>
    <row r="62" spans="1:32" s="92" customFormat="1" ht="152.25" customHeight="1">
      <c r="A62" s="3589"/>
      <c r="B62" s="1613">
        <v>5</v>
      </c>
      <c r="C62" s="423"/>
      <c r="D62" s="1200"/>
      <c r="E62" s="423" t="s">
        <v>332</v>
      </c>
      <c r="F62" s="1200">
        <v>27</v>
      </c>
      <c r="G62" s="1243" t="s">
        <v>95</v>
      </c>
      <c r="H62" s="291"/>
      <c r="I62" s="422" t="s">
        <v>43</v>
      </c>
      <c r="J62" s="572">
        <f>J44</f>
        <v>34</v>
      </c>
      <c r="K62" s="89" t="s">
        <v>79</v>
      </c>
      <c r="L62" s="422" t="s">
        <v>391</v>
      </c>
      <c r="M62" s="290" t="s">
        <v>63</v>
      </c>
      <c r="N62" s="1200">
        <v>26</v>
      </c>
      <c r="O62" s="423"/>
      <c r="P62" s="1200"/>
      <c r="Q62" s="1194"/>
      <c r="R62" s="111"/>
      <c r="S62" s="423"/>
      <c r="T62" s="291"/>
      <c r="V62" s="1724"/>
      <c r="W62" s="1709" t="s">
        <v>470</v>
      </c>
      <c r="X62" s="1720">
        <v>41</v>
      </c>
      <c r="Y62" s="422"/>
      <c r="Z62" s="299"/>
      <c r="AA62" s="423"/>
      <c r="AB62" s="423"/>
      <c r="AC62" s="423"/>
      <c r="AD62" s="299"/>
      <c r="AE62" s="57" t="s">
        <v>203</v>
      </c>
      <c r="AF62" s="315">
        <v>47</v>
      </c>
    </row>
    <row r="63" spans="1:32" s="92" customFormat="1" ht="77.25" customHeight="1">
      <c r="A63" s="3589"/>
      <c r="B63" s="1715"/>
      <c r="C63" s="1672"/>
      <c r="D63" s="931"/>
      <c r="E63" s="931" t="s">
        <v>100</v>
      </c>
      <c r="F63" s="931"/>
      <c r="G63" s="931" t="s">
        <v>458</v>
      </c>
      <c r="H63" s="1250"/>
      <c r="I63" s="756" t="str">
        <f>I45</f>
        <v>Закусилова М.А.</v>
      </c>
      <c r="J63" s="1683"/>
      <c r="K63" s="1106" t="s">
        <v>109</v>
      </c>
      <c r="L63" s="76"/>
      <c r="M63" s="931" t="s">
        <v>64</v>
      </c>
      <c r="N63" s="931"/>
      <c r="O63" s="931"/>
      <c r="P63" s="931"/>
      <c r="Q63" s="1250"/>
      <c r="R63" s="281"/>
      <c r="S63" s="931"/>
      <c r="T63" s="1250"/>
      <c r="V63" s="1725"/>
      <c r="W63" s="1712" t="s">
        <v>39</v>
      </c>
      <c r="X63" s="1723"/>
      <c r="Y63" s="115"/>
      <c r="Z63" s="308"/>
      <c r="AA63" s="302"/>
      <c r="AB63" s="115"/>
      <c r="AC63" s="302"/>
      <c r="AD63" s="308"/>
      <c r="AE63" s="423" t="s">
        <v>57</v>
      </c>
      <c r="AF63" s="1194"/>
    </row>
    <row r="64" spans="1:32" s="92" customFormat="1" ht="151.5" customHeight="1">
      <c r="A64" s="3589"/>
      <c r="B64" s="1628">
        <v>6</v>
      </c>
      <c r="C64" s="423"/>
      <c r="D64" s="1200"/>
      <c r="E64" s="57"/>
      <c r="F64" s="315"/>
      <c r="G64" s="57"/>
      <c r="H64" s="277"/>
      <c r="I64" s="57" t="str">
        <f>I60</f>
        <v>Исотрия фотографии </v>
      </c>
      <c r="J64" s="57">
        <f>J60</f>
        <v>34</v>
      </c>
      <c r="K64" s="423"/>
      <c r="L64" s="592"/>
      <c r="M64" s="423" t="s">
        <v>60</v>
      </c>
      <c r="N64" s="1614">
        <v>34</v>
      </c>
      <c r="O64" s="423"/>
      <c r="P64" s="1200"/>
      <c r="Q64" s="1194"/>
      <c r="R64" s="111"/>
      <c r="S64" s="57"/>
      <c r="T64" s="277"/>
      <c r="U64" s="943"/>
      <c r="V64" s="111"/>
      <c r="W64" s="423"/>
      <c r="X64" s="299"/>
      <c r="Y64" s="57"/>
      <c r="Z64" s="943"/>
      <c r="AA64" s="57"/>
      <c r="AB64" s="315"/>
      <c r="AC64" s="57"/>
      <c r="AD64" s="111"/>
      <c r="AE64" s="57"/>
      <c r="AF64" s="277"/>
    </row>
    <row r="65" spans="1:32" s="143" customFormat="1" ht="69.75" customHeight="1">
      <c r="A65" s="3589"/>
      <c r="B65" s="1726"/>
      <c r="C65" s="1727"/>
      <c r="D65" s="453"/>
      <c r="E65" s="136"/>
      <c r="F65" s="448"/>
      <c r="G65" s="136"/>
      <c r="H65" s="1686"/>
      <c r="I65" s="948" t="str">
        <f>I61</f>
        <v>Закусилова М.А.</v>
      </c>
      <c r="J65" s="453">
        <f>J61</f>
        <v>0</v>
      </c>
      <c r="K65" s="948"/>
      <c r="L65" s="1124"/>
      <c r="M65" s="297" t="s">
        <v>47</v>
      </c>
      <c r="N65" s="1250"/>
      <c r="O65" s="453"/>
      <c r="P65" s="453"/>
      <c r="Q65" s="284"/>
      <c r="R65" s="281"/>
      <c r="S65" s="453"/>
      <c r="T65" s="1686"/>
      <c r="U65" s="1685"/>
      <c r="V65" s="448"/>
      <c r="W65" s="948"/>
      <c r="X65" s="448"/>
      <c r="Y65" s="449"/>
      <c r="Z65" s="1685"/>
      <c r="AA65" s="136"/>
      <c r="AB65" s="448"/>
      <c r="AC65" s="449"/>
      <c r="AD65" s="450"/>
      <c r="AE65" s="136"/>
      <c r="AF65" s="1686"/>
    </row>
    <row r="66" spans="1:32" s="1427" customFormat="1" ht="166.5" customHeight="1">
      <c r="A66" s="3588" t="s">
        <v>471</v>
      </c>
      <c r="B66" s="1164">
        <v>1</v>
      </c>
      <c r="C66" s="1728"/>
      <c r="D66" s="179"/>
      <c r="E66" s="252"/>
      <c r="F66" s="385"/>
      <c r="G66" s="1225" t="s">
        <v>95</v>
      </c>
      <c r="H66" s="527">
        <v>42</v>
      </c>
      <c r="I66" s="252"/>
      <c r="J66" s="527"/>
      <c r="K66" s="336"/>
      <c r="L66" s="336"/>
      <c r="M66" s="1729"/>
      <c r="N66" s="1730"/>
      <c r="O66" s="159" t="s">
        <v>88</v>
      </c>
      <c r="P66" s="1636">
        <v>26</v>
      </c>
      <c r="Q66" s="365" t="s">
        <v>461</v>
      </c>
      <c r="R66" s="1699">
        <v>48</v>
      </c>
      <c r="S66" s="1731" t="s">
        <v>114</v>
      </c>
      <c r="T66" s="1732">
        <v>47</v>
      </c>
      <c r="U66" s="1733"/>
      <c r="V66" s="1141"/>
      <c r="W66" s="252" t="s">
        <v>286</v>
      </c>
      <c r="X66" s="1141" t="s">
        <v>29</v>
      </c>
      <c r="Y66" s="159" t="s">
        <v>143</v>
      </c>
      <c r="Z66" s="822"/>
      <c r="AA66" s="208" t="s">
        <v>423</v>
      </c>
      <c r="AB66" s="1141">
        <v>37</v>
      </c>
      <c r="AC66" s="208" t="s">
        <v>445</v>
      </c>
      <c r="AD66" s="208">
        <v>36</v>
      </c>
      <c r="AE66" s="252"/>
      <c r="AF66" s="1734"/>
    </row>
    <row r="67" spans="1:32" s="1427" customFormat="1" ht="66" customHeight="1">
      <c r="A67" s="3588"/>
      <c r="B67" s="1164"/>
      <c r="C67" s="1735"/>
      <c r="D67" s="179"/>
      <c r="E67" s="217"/>
      <c r="F67" s="179"/>
      <c r="G67" s="359" t="s">
        <v>458</v>
      </c>
      <c r="H67" s="516"/>
      <c r="I67" s="1075"/>
      <c r="J67" s="179"/>
      <c r="K67" s="1075"/>
      <c r="L67" s="348"/>
      <c r="M67" s="1278"/>
      <c r="N67" s="1736"/>
      <c r="O67" s="518" t="s">
        <v>472</v>
      </c>
      <c r="P67" s="1150"/>
      <c r="Q67" s="371" t="s">
        <v>155</v>
      </c>
      <c r="R67" s="1691"/>
      <c r="S67" s="1737" t="s">
        <v>138</v>
      </c>
      <c r="T67" s="1659"/>
      <c r="U67" s="951"/>
      <c r="V67" s="1659"/>
      <c r="W67" s="951" t="s">
        <v>76</v>
      </c>
      <c r="X67" s="1659"/>
      <c r="Y67" s="518"/>
      <c r="Z67" s="1217"/>
      <c r="AA67" s="242" t="s">
        <v>428</v>
      </c>
      <c r="AB67" s="349"/>
      <c r="AC67" s="924" t="s">
        <v>309</v>
      </c>
      <c r="AD67" s="240"/>
      <c r="AE67" s="217"/>
      <c r="AF67" s="1738"/>
    </row>
    <row r="68" spans="1:32" s="1427" customFormat="1" ht="170.25" customHeight="1">
      <c r="A68" s="3588"/>
      <c r="B68" s="1155">
        <v>2</v>
      </c>
      <c r="C68" s="1028"/>
      <c r="D68" s="1148"/>
      <c r="E68" s="365"/>
      <c r="F68" s="527">
        <v>27</v>
      </c>
      <c r="G68" s="1225" t="s">
        <v>95</v>
      </c>
      <c r="H68" s="527">
        <v>42</v>
      </c>
      <c r="I68" s="252"/>
      <c r="J68" s="358"/>
      <c r="K68" s="365"/>
      <c r="L68" s="365"/>
      <c r="M68" s="365" t="s">
        <v>63</v>
      </c>
      <c r="N68" s="195">
        <v>26</v>
      </c>
      <c r="O68" s="208" t="s">
        <v>79</v>
      </c>
      <c r="P68" s="208" t="s">
        <v>391</v>
      </c>
      <c r="Q68" s="365" t="s">
        <v>461</v>
      </c>
      <c r="R68" s="1699">
        <v>48</v>
      </c>
      <c r="S68" s="365" t="s">
        <v>114</v>
      </c>
      <c r="T68" s="1699">
        <v>47</v>
      </c>
      <c r="U68" s="365"/>
      <c r="V68" s="358"/>
      <c r="W68" s="365" t="s">
        <v>286</v>
      </c>
      <c r="X68" s="358" t="s">
        <v>29</v>
      </c>
      <c r="Y68" s="208" t="s">
        <v>143</v>
      </c>
      <c r="Z68" s="936"/>
      <c r="AA68" s="194" t="s">
        <v>423</v>
      </c>
      <c r="AB68" s="1739">
        <v>37</v>
      </c>
      <c r="AC68" s="208" t="s">
        <v>445</v>
      </c>
      <c r="AD68" s="208">
        <v>36</v>
      </c>
      <c r="AE68" s="365"/>
      <c r="AF68" s="1740"/>
    </row>
    <row r="69" spans="1:32" s="1427" customFormat="1" ht="81" customHeight="1">
      <c r="A69" s="3588"/>
      <c r="B69" s="1741"/>
      <c r="C69" s="1735"/>
      <c r="D69" s="179"/>
      <c r="E69" s="371"/>
      <c r="F69" s="516"/>
      <c r="G69" s="359" t="s">
        <v>458</v>
      </c>
      <c r="H69" s="516"/>
      <c r="I69" s="953"/>
      <c r="J69" s="1691"/>
      <c r="K69" s="953"/>
      <c r="L69" s="359"/>
      <c r="M69" s="1742" t="s">
        <v>64</v>
      </c>
      <c r="N69" s="1743"/>
      <c r="O69" s="239" t="s">
        <v>109</v>
      </c>
      <c r="P69" s="239"/>
      <c r="Q69" s="371" t="s">
        <v>155</v>
      </c>
      <c r="R69" s="1691"/>
      <c r="S69" s="359" t="s">
        <v>138</v>
      </c>
      <c r="T69" s="1691"/>
      <c r="U69" s="371"/>
      <c r="V69" s="1691"/>
      <c r="W69" s="371" t="s">
        <v>76</v>
      </c>
      <c r="X69" s="1691"/>
      <c r="Y69" s="239"/>
      <c r="Z69" s="1744"/>
      <c r="AA69" s="242" t="s">
        <v>428</v>
      </c>
      <c r="AB69" s="1745"/>
      <c r="AC69" s="924" t="s">
        <v>309</v>
      </c>
      <c r="AD69" s="240"/>
      <c r="AE69" s="371"/>
      <c r="AF69" s="1746"/>
    </row>
    <row r="70" spans="1:32" s="1427" customFormat="1" ht="202.5" customHeight="1">
      <c r="A70" s="3588"/>
      <c r="B70" s="1155">
        <v>3</v>
      </c>
      <c r="C70" s="1028"/>
      <c r="D70" s="1148"/>
      <c r="E70" s="365"/>
      <c r="F70" s="1699">
        <v>27</v>
      </c>
      <c r="G70" s="252" t="s">
        <v>79</v>
      </c>
      <c r="H70" s="1141" t="s">
        <v>391</v>
      </c>
      <c r="I70" s="252"/>
      <c r="J70" s="1141"/>
      <c r="K70" s="1747"/>
      <c r="L70" s="179"/>
      <c r="M70" s="252" t="s">
        <v>63</v>
      </c>
      <c r="N70" s="527">
        <v>26</v>
      </c>
      <c r="O70" s="252"/>
      <c r="P70" s="527"/>
      <c r="Q70" s="365" t="s">
        <v>461</v>
      </c>
      <c r="R70" s="1699">
        <v>48</v>
      </c>
      <c r="S70" s="1731" t="s">
        <v>114</v>
      </c>
      <c r="T70" s="1732">
        <v>47</v>
      </c>
      <c r="U70" s="252"/>
      <c r="V70" s="527"/>
      <c r="W70" s="365" t="s">
        <v>286</v>
      </c>
      <c r="X70" s="358" t="s">
        <v>29</v>
      </c>
      <c r="Y70" s="208" t="s">
        <v>143</v>
      </c>
      <c r="Z70" s="252"/>
      <c r="AA70" s="194" t="s">
        <v>423</v>
      </c>
      <c r="AB70" s="1141">
        <v>37</v>
      </c>
      <c r="AC70" s="208" t="s">
        <v>79</v>
      </c>
      <c r="AD70" s="358" t="s">
        <v>391</v>
      </c>
      <c r="AE70" s="365"/>
      <c r="AF70" s="1740"/>
    </row>
    <row r="71" spans="1:32" s="1427" customFormat="1" ht="75.75" customHeight="1">
      <c r="A71" s="3588"/>
      <c r="B71" s="1741"/>
      <c r="C71" s="1748"/>
      <c r="D71" s="516"/>
      <c r="E71" s="359"/>
      <c r="F71" s="1691"/>
      <c r="G71" s="953" t="s">
        <v>109</v>
      </c>
      <c r="H71" s="1691"/>
      <c r="I71" s="953"/>
      <c r="J71" s="1691"/>
      <c r="K71" s="359"/>
      <c r="L71" s="516"/>
      <c r="M71" s="1690" t="s">
        <v>64</v>
      </c>
      <c r="N71" s="1262"/>
      <c r="O71" s="1690"/>
      <c r="P71" s="1262"/>
      <c r="Q71" s="371" t="s">
        <v>155</v>
      </c>
      <c r="R71" s="1691"/>
      <c r="S71" s="802" t="s">
        <v>138</v>
      </c>
      <c r="T71" s="1659"/>
      <c r="U71" s="371"/>
      <c r="V71" s="516"/>
      <c r="W71" s="371" t="s">
        <v>76</v>
      </c>
      <c r="X71" s="1691"/>
      <c r="Y71" s="239"/>
      <c r="Z71" s="371"/>
      <c r="AA71" s="270" t="s">
        <v>428</v>
      </c>
      <c r="AB71" s="349"/>
      <c r="AC71" s="220" t="s">
        <v>109</v>
      </c>
      <c r="AD71" s="1705"/>
      <c r="AE71" s="371"/>
      <c r="AF71" s="1746"/>
    </row>
    <row r="72" spans="1:32" s="1427" customFormat="1" ht="142.5" customHeight="1">
      <c r="A72" s="3588"/>
      <c r="B72" s="1155">
        <v>4</v>
      </c>
      <c r="C72" s="1028"/>
      <c r="D72" s="1148"/>
      <c r="E72" s="365"/>
      <c r="F72" s="1699">
        <v>27</v>
      </c>
      <c r="G72" s="365" t="s">
        <v>453</v>
      </c>
      <c r="H72" s="358">
        <v>26</v>
      </c>
      <c r="I72" s="365"/>
      <c r="J72" s="358"/>
      <c r="K72" s="1225"/>
      <c r="L72" s="1148"/>
      <c r="M72" s="252" t="s">
        <v>79</v>
      </c>
      <c r="N72" s="1141" t="s">
        <v>391</v>
      </c>
      <c r="O72" s="365"/>
      <c r="P72" s="195"/>
      <c r="Q72" s="365"/>
      <c r="R72" s="1699"/>
      <c r="S72" s="252" t="s">
        <v>114</v>
      </c>
      <c r="T72" s="1732">
        <v>47</v>
      </c>
      <c r="U72" s="365"/>
      <c r="V72" s="195"/>
      <c r="W72" s="365"/>
      <c r="X72" s="358"/>
      <c r="Y72" s="1749"/>
      <c r="Z72" s="936"/>
      <c r="AA72" s="365"/>
      <c r="AB72" s="358"/>
      <c r="AC72" s="365"/>
      <c r="AD72" s="1699"/>
      <c r="AE72" s="208" t="s">
        <v>79</v>
      </c>
      <c r="AF72" s="358" t="s">
        <v>391</v>
      </c>
    </row>
    <row r="73" spans="1:32" s="1427" customFormat="1" ht="64.5" customHeight="1">
      <c r="A73" s="3588"/>
      <c r="B73" s="1741"/>
      <c r="C73" s="1748"/>
      <c r="D73" s="516"/>
      <c r="E73" s="359"/>
      <c r="F73" s="1691"/>
      <c r="G73" s="953" t="s">
        <v>379</v>
      </c>
      <c r="H73" s="1691"/>
      <c r="I73" s="953"/>
      <c r="J73" s="1691"/>
      <c r="K73" s="359"/>
      <c r="L73" s="516"/>
      <c r="M73" s="953" t="s">
        <v>109</v>
      </c>
      <c r="N73" s="1691"/>
      <c r="O73" s="1690"/>
      <c r="P73" s="1743"/>
      <c r="Q73" s="371"/>
      <c r="R73" s="1691"/>
      <c r="S73" s="348" t="s">
        <v>138</v>
      </c>
      <c r="T73" s="1659"/>
      <c r="U73" s="371"/>
      <c r="V73" s="516"/>
      <c r="W73" s="953"/>
      <c r="X73" s="1691"/>
      <c r="Y73" s="1260"/>
      <c r="Z73" s="1217"/>
      <c r="AA73" s="220"/>
      <c r="AB73" s="1705"/>
      <c r="AC73" s="359"/>
      <c r="AD73" s="1691"/>
      <c r="AE73" s="220" t="s">
        <v>109</v>
      </c>
      <c r="AF73" s="1705"/>
    </row>
    <row r="74" spans="1:32" s="1427" customFormat="1" ht="167.25" customHeight="1">
      <c r="A74" s="3588"/>
      <c r="B74" s="1164">
        <v>5</v>
      </c>
      <c r="C74" s="365"/>
      <c r="D74" s="1145"/>
      <c r="E74" s="365"/>
      <c r="F74" s="1148">
        <v>27</v>
      </c>
      <c r="G74" s="365"/>
      <c r="H74" s="1148"/>
      <c r="I74" s="1265"/>
      <c r="J74" s="1265"/>
      <c r="K74" s="252"/>
      <c r="L74" s="252"/>
      <c r="M74" s="252" t="s">
        <v>63</v>
      </c>
      <c r="N74" s="527">
        <v>26</v>
      </c>
      <c r="O74" s="252"/>
      <c r="P74" s="527"/>
      <c r="Q74" s="1750"/>
      <c r="R74" s="348"/>
      <c r="S74" s="365"/>
      <c r="T74" s="1699"/>
      <c r="U74" s="365"/>
      <c r="V74" s="195"/>
      <c r="W74" s="365"/>
      <c r="X74" s="358"/>
      <c r="Y74" s="358"/>
      <c r="Z74" s="527"/>
      <c r="AA74" s="365"/>
      <c r="AB74" s="1740"/>
      <c r="AC74" s="252"/>
      <c r="AD74" s="1732"/>
      <c r="AE74" s="194" t="s">
        <v>86</v>
      </c>
      <c r="AF74" s="1740"/>
    </row>
    <row r="75" spans="1:32" s="1427" customFormat="1" ht="84.75" customHeight="1">
      <c r="A75" s="3588"/>
      <c r="B75" s="1164"/>
      <c r="C75" s="1751"/>
      <c r="D75" s="1231"/>
      <c r="E75" s="371"/>
      <c r="F75" s="516"/>
      <c r="G75" s="371"/>
      <c r="H75" s="516"/>
      <c r="I75" s="1268"/>
      <c r="J75" s="220"/>
      <c r="K75" s="1752"/>
      <c r="L75" s="1753"/>
      <c r="M75" s="220" t="s">
        <v>64</v>
      </c>
      <c r="N75" s="517"/>
      <c r="O75" s="220"/>
      <c r="P75" s="517"/>
      <c r="Q75" s="1754"/>
      <c r="R75" s="348"/>
      <c r="S75" s="359"/>
      <c r="T75" s="1691"/>
      <c r="U75" s="371"/>
      <c r="V75" s="516"/>
      <c r="W75" s="953"/>
      <c r="X75" s="1691"/>
      <c r="Y75" s="1272"/>
      <c r="Z75" s="517"/>
      <c r="AA75" s="220"/>
      <c r="AB75" s="1746"/>
      <c r="AC75" s="348"/>
      <c r="AD75" s="1659"/>
      <c r="AE75" s="220" t="s">
        <v>451</v>
      </c>
      <c r="AF75" s="1746"/>
    </row>
    <row r="76" spans="1:32" s="1427" customFormat="1" ht="171" customHeight="1">
      <c r="A76" s="3588"/>
      <c r="B76" s="1155">
        <v>6</v>
      </c>
      <c r="C76" s="252"/>
      <c r="D76" s="1274"/>
      <c r="E76" s="252"/>
      <c r="F76" s="385"/>
      <c r="G76" s="1275"/>
      <c r="H76" s="1732"/>
      <c r="I76" s="1276"/>
      <c r="J76" s="1276"/>
      <c r="K76" s="1729"/>
      <c r="L76" s="1729"/>
      <c r="M76" s="365"/>
      <c r="N76" s="1696"/>
      <c r="O76" s="252"/>
      <c r="P76" s="179"/>
      <c r="Q76" s="1276"/>
      <c r="R76" s="252"/>
      <c r="S76" s="252"/>
      <c r="T76" s="1732"/>
      <c r="U76" s="365"/>
      <c r="V76" s="358"/>
      <c r="W76" s="365"/>
      <c r="X76" s="358"/>
      <c r="Y76" s="527"/>
      <c r="Z76" s="1274"/>
      <c r="AA76" s="252"/>
      <c r="AB76" s="1734"/>
      <c r="AC76" s="365"/>
      <c r="AD76" s="1699"/>
      <c r="AE76" s="194" t="s">
        <v>86</v>
      </c>
      <c r="AF76" s="1740"/>
    </row>
    <row r="77" spans="1:32" s="1427" customFormat="1" ht="74.25" customHeight="1">
      <c r="A77" s="3588"/>
      <c r="B77" s="1755"/>
      <c r="C77" s="538"/>
      <c r="D77" s="1170"/>
      <c r="E77" s="538"/>
      <c r="F77" s="396"/>
      <c r="G77" s="538"/>
      <c r="H77" s="1756"/>
      <c r="I77" s="1281"/>
      <c r="J77" s="1757"/>
      <c r="K77" s="1758"/>
      <c r="L77" s="1284"/>
      <c r="M77" s="1690"/>
      <c r="N77" s="1691"/>
      <c r="O77" s="267"/>
      <c r="P77" s="396"/>
      <c r="Q77" s="1281"/>
      <c r="R77" s="267"/>
      <c r="S77" s="267"/>
      <c r="T77" s="1756"/>
      <c r="U77" s="537"/>
      <c r="V77" s="1756"/>
      <c r="W77" s="537"/>
      <c r="X77" s="1756"/>
      <c r="Y77" s="1759"/>
      <c r="Z77" s="1170"/>
      <c r="AA77" s="538"/>
      <c r="AB77" s="1760"/>
      <c r="AC77" s="267"/>
      <c r="AD77" s="1756"/>
      <c r="AE77" s="252" t="s">
        <v>451</v>
      </c>
      <c r="AF77" s="1760"/>
    </row>
    <row r="78" spans="1:32" s="1583" customFormat="1" ht="88.5">
      <c r="A78" s="1761" t="s">
        <v>142</v>
      </c>
      <c r="B78" s="1761"/>
      <c r="C78" s="1762"/>
      <c r="D78" s="1579"/>
      <c r="E78" s="1762"/>
      <c r="F78" s="1580"/>
      <c r="G78" s="1580"/>
      <c r="H78" s="1580"/>
      <c r="I78" s="1580"/>
      <c r="J78" s="1580"/>
      <c r="K78" s="1580"/>
      <c r="L78" s="1580"/>
      <c r="M78" s="1763"/>
      <c r="N78" s="1580"/>
      <c r="O78" s="1580"/>
      <c r="P78" s="1580"/>
      <c r="Q78" s="1580"/>
      <c r="R78" s="1580"/>
      <c r="S78" s="1582"/>
      <c r="T78" s="1582"/>
      <c r="U78" s="1582"/>
      <c r="V78" s="1582"/>
      <c r="W78" s="1582"/>
      <c r="X78" s="1582"/>
      <c r="Y78" s="1582"/>
      <c r="Z78" s="1582"/>
      <c r="AA78" s="1582"/>
      <c r="AB78" s="1582"/>
      <c r="AC78" s="1582"/>
      <c r="AD78" s="1582"/>
      <c r="AE78" s="1582"/>
      <c r="AF78" s="1582"/>
    </row>
  </sheetData>
  <sheetProtection selectLockedCells="1" selectUnlockedCells="1"/>
  <mergeCells count="16">
    <mergeCell ref="A1:D1"/>
    <mergeCell ref="H1:AC1"/>
    <mergeCell ref="AD1:AF1"/>
    <mergeCell ref="A2:C2"/>
    <mergeCell ref="E2:AC2"/>
    <mergeCell ref="AD2:AF2"/>
    <mergeCell ref="A30:A41"/>
    <mergeCell ref="A42:A53"/>
    <mergeCell ref="A54:A65"/>
    <mergeCell ref="A66:A77"/>
    <mergeCell ref="A3:C3"/>
    <mergeCell ref="AD3:AF3"/>
    <mergeCell ref="A6:A17"/>
    <mergeCell ref="I10:I11"/>
    <mergeCell ref="W10:W11"/>
    <mergeCell ref="A18:A29"/>
  </mergeCells>
  <printOptions/>
  <pageMargins left="0" right="0.31527777777777777" top="0.15763888888888888" bottom="0.3541666666666667" header="0.5118055555555555" footer="0.5118055555555555"/>
  <pageSetup horizontalDpi="300" verticalDpi="300" orientation="portrait" pageOrder="overThenDown" paperSize="8" scale="10" r:id="rId1"/>
  <colBreaks count="1" manualBreakCount="1">
    <brk id="1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G78"/>
  <sheetViews>
    <sheetView view="pageBreakPreview" zoomScale="10" zoomScaleNormal="20" zoomScaleSheetLayoutView="10" zoomScalePageLayoutView="0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42" sqref="A42"/>
      <selection pane="bottomRight" activeCell="I56" sqref="I56"/>
    </sheetView>
  </sheetViews>
  <sheetFormatPr defaultColWidth="9.140625" defaultRowHeight="15"/>
  <cols>
    <col min="1" max="1" width="31.28125" style="1286" customWidth="1"/>
    <col min="2" max="2" width="23.7109375" style="1286" customWidth="1"/>
    <col min="3" max="3" width="154.140625" style="0" customWidth="1"/>
    <col min="4" max="4" width="27.28125" style="1584" customWidth="1"/>
    <col min="5" max="5" width="124.57421875" style="0" customWidth="1"/>
    <col min="6" max="6" width="26.28125" style="0" customWidth="1"/>
    <col min="7" max="7" width="142.00390625" style="0" customWidth="1"/>
    <col min="8" max="8" width="28.7109375" style="0" customWidth="1"/>
    <col min="9" max="9" width="144.28125" style="0" customWidth="1"/>
    <col min="10" max="10" width="31.00390625" style="0" customWidth="1"/>
    <col min="11" max="11" width="145.8515625" style="0" customWidth="1"/>
    <col min="12" max="12" width="25.140625" style="0" customWidth="1"/>
    <col min="13" max="13" width="147.7109375" style="0" customWidth="1"/>
    <col min="14" max="14" width="27.28125" style="0" customWidth="1"/>
    <col min="15" max="15" width="145.140625" style="0" customWidth="1"/>
    <col min="16" max="16" width="28.7109375" style="0" customWidth="1"/>
    <col min="17" max="17" width="143.8515625" style="0" customWidth="1"/>
    <col min="18" max="18" width="29.140625" style="0" customWidth="1"/>
    <col min="19" max="19" width="189.140625" style="0" customWidth="1"/>
    <col min="20" max="20" width="30.28125" style="0" customWidth="1"/>
    <col min="21" max="21" width="193.421875" style="0" customWidth="1"/>
    <col min="22" max="22" width="27.00390625" style="0" customWidth="1"/>
    <col min="23" max="23" width="184.421875" style="0" customWidth="1"/>
    <col min="24" max="24" width="24.421875" style="0" customWidth="1"/>
    <col min="25" max="25" width="177.7109375" style="0" customWidth="1"/>
    <col min="26" max="26" width="28.7109375" style="0" customWidth="1"/>
    <col min="27" max="27" width="184.421875" style="0" customWidth="1"/>
    <col min="28" max="28" width="29.421875" style="0" customWidth="1"/>
    <col min="29" max="29" width="155.8515625" style="0" customWidth="1"/>
    <col min="30" max="30" width="25.140625" style="0" customWidth="1"/>
    <col min="31" max="31" width="145.8515625" style="0" customWidth="1"/>
    <col min="32" max="32" width="28.00390625" style="0" customWidth="1"/>
  </cols>
  <sheetData>
    <row r="1" spans="1:33" ht="141" customHeight="1">
      <c r="A1" s="3552" t="s">
        <v>0</v>
      </c>
      <c r="B1" s="3552"/>
      <c r="C1" s="3552"/>
      <c r="D1" s="3552"/>
      <c r="E1" s="7"/>
      <c r="F1" s="7"/>
      <c r="G1" s="7"/>
      <c r="H1" s="3549" t="s">
        <v>1</v>
      </c>
      <c r="I1" s="3549"/>
      <c r="J1" s="3549"/>
      <c r="K1" s="3549"/>
      <c r="L1" s="3549"/>
      <c r="M1" s="3549"/>
      <c r="N1" s="3549"/>
      <c r="O1" s="3549"/>
      <c r="P1" s="3549"/>
      <c r="Q1" s="3549"/>
      <c r="R1" s="3549"/>
      <c r="S1" s="3549"/>
      <c r="T1" s="3549"/>
      <c r="U1" s="3549"/>
      <c r="V1" s="3549"/>
      <c r="W1" s="3549"/>
      <c r="X1" s="3549"/>
      <c r="Y1" s="3549"/>
      <c r="Z1" s="3549"/>
      <c r="AA1" s="3549"/>
      <c r="AB1" s="3549"/>
      <c r="AC1" s="3549"/>
      <c r="AD1" s="3553" t="s">
        <v>2</v>
      </c>
      <c r="AE1" s="3553"/>
      <c r="AF1" s="3553"/>
      <c r="AG1" s="9" t="s">
        <v>2</v>
      </c>
    </row>
    <row r="2" spans="1:32" ht="156" customHeight="1">
      <c r="A2" s="3552" t="s">
        <v>3</v>
      </c>
      <c r="B2" s="3552"/>
      <c r="C2" s="3552"/>
      <c r="D2" s="10"/>
      <c r="E2" s="3577" t="s">
        <v>473</v>
      </c>
      <c r="F2" s="3577"/>
      <c r="G2" s="3577"/>
      <c r="H2" s="3577"/>
      <c r="I2" s="3577"/>
      <c r="J2" s="3577"/>
      <c r="K2" s="3577"/>
      <c r="L2" s="3577"/>
      <c r="M2" s="3577"/>
      <c r="N2" s="3577"/>
      <c r="O2" s="3577"/>
      <c r="P2" s="3577"/>
      <c r="Q2" s="3577"/>
      <c r="R2" s="3577"/>
      <c r="S2" s="3577"/>
      <c r="T2" s="3577"/>
      <c r="U2" s="3577"/>
      <c r="V2" s="3577"/>
      <c r="W2" s="3577"/>
      <c r="X2" s="3577"/>
      <c r="Y2" s="3577"/>
      <c r="Z2" s="3577"/>
      <c r="AA2" s="3577"/>
      <c r="AB2" s="3577"/>
      <c r="AC2" s="3577"/>
      <c r="AD2" s="3556" t="s">
        <v>5</v>
      </c>
      <c r="AE2" s="3556"/>
      <c r="AF2" s="3556"/>
    </row>
    <row r="3" spans="1:32" ht="74.25">
      <c r="A3" s="3552" t="s">
        <v>6</v>
      </c>
      <c r="B3" s="3552"/>
      <c r="C3" s="3552"/>
      <c r="D3" s="1585"/>
      <c r="E3" s="1586"/>
      <c r="F3" s="1292"/>
      <c r="G3" s="1292"/>
      <c r="H3" s="1292"/>
      <c r="I3" s="1292"/>
      <c r="J3" s="1292"/>
      <c r="K3" s="1292"/>
      <c r="L3" s="1292"/>
      <c r="M3" s="1292"/>
      <c r="N3" s="1292"/>
      <c r="O3" s="1294"/>
      <c r="P3" s="1294"/>
      <c r="Q3" s="1294"/>
      <c r="R3" s="1294"/>
      <c r="S3" s="1301"/>
      <c r="T3" s="1301"/>
      <c r="U3" s="1298"/>
      <c r="V3" s="1298"/>
      <c r="W3" s="1298"/>
      <c r="X3" s="1298"/>
      <c r="Y3" s="1298"/>
      <c r="Z3" s="1298"/>
      <c r="AA3" s="1298"/>
      <c r="AB3" s="1298"/>
      <c r="AC3" s="1298"/>
      <c r="AD3" s="3553" t="s">
        <v>7</v>
      </c>
      <c r="AE3" s="3553"/>
      <c r="AF3" s="3553"/>
    </row>
    <row r="4" spans="1:32" ht="36.75" customHeight="1">
      <c r="A4" s="1299"/>
      <c r="B4" s="1299"/>
      <c r="C4" s="1292"/>
      <c r="D4" s="1587"/>
      <c r="E4" s="1292"/>
      <c r="F4" s="1292"/>
      <c r="G4" s="1292"/>
      <c r="H4" s="1292"/>
      <c r="I4" s="1292"/>
      <c r="J4" s="1292"/>
      <c r="K4" s="1292"/>
      <c r="L4" s="1292"/>
      <c r="M4" s="1292"/>
      <c r="N4" s="1292"/>
      <c r="O4" s="1292"/>
      <c r="P4" s="1292"/>
      <c r="Q4" s="1292"/>
      <c r="R4" s="1292"/>
      <c r="S4" s="1301"/>
      <c r="T4" s="1301"/>
      <c r="U4" s="1301"/>
      <c r="V4" s="1301"/>
      <c r="W4" s="1301"/>
      <c r="X4" s="1301"/>
      <c r="Y4" s="1301"/>
      <c r="Z4" s="1301"/>
      <c r="AA4" s="1301"/>
      <c r="AB4" s="1301"/>
      <c r="AC4" s="1301"/>
      <c r="AD4" s="1301"/>
      <c r="AE4" s="1301"/>
      <c r="AF4" s="1301"/>
    </row>
    <row r="5" spans="1:32" s="1286" customFormat="1" ht="138" customHeight="1">
      <c r="A5" s="1588" t="s">
        <v>8</v>
      </c>
      <c r="B5" s="1303"/>
      <c r="C5" s="32" t="s">
        <v>318</v>
      </c>
      <c r="D5" s="1589"/>
      <c r="E5" s="1590" t="s">
        <v>319</v>
      </c>
      <c r="F5" s="34"/>
      <c r="G5" s="1308" t="s">
        <v>320</v>
      </c>
      <c r="H5" s="1593"/>
      <c r="I5" s="32" t="s">
        <v>321</v>
      </c>
      <c r="J5" s="1591"/>
      <c r="K5" s="32" t="s">
        <v>322</v>
      </c>
      <c r="L5" s="31"/>
      <c r="M5" s="32" t="s">
        <v>323</v>
      </c>
      <c r="N5" s="1591"/>
      <c r="O5" s="1091" t="s">
        <v>324</v>
      </c>
      <c r="P5" s="34"/>
      <c r="Q5" s="1592" t="s">
        <v>325</v>
      </c>
      <c r="R5" s="34"/>
      <c r="S5" s="1090" t="s">
        <v>18</v>
      </c>
      <c r="T5" s="31"/>
      <c r="U5" s="32" t="s">
        <v>19</v>
      </c>
      <c r="V5" s="31"/>
      <c r="W5" s="32" t="s">
        <v>20</v>
      </c>
      <c r="X5" s="1591"/>
      <c r="Y5" s="1304" t="s">
        <v>21</v>
      </c>
      <c r="Z5" s="1593"/>
      <c r="AA5" s="32" t="s">
        <v>22</v>
      </c>
      <c r="AB5" s="31"/>
      <c r="AC5" s="32" t="s">
        <v>23</v>
      </c>
      <c r="AD5" s="31"/>
      <c r="AE5" s="32" t="s">
        <v>24</v>
      </c>
      <c r="AF5" s="31"/>
    </row>
    <row r="6" spans="1:32" s="1604" customFormat="1" ht="291.75" customHeight="1">
      <c r="A6" s="3590" t="s">
        <v>474</v>
      </c>
      <c r="B6" s="1594">
        <v>1</v>
      </c>
      <c r="C6" s="1595" t="s">
        <v>475</v>
      </c>
      <c r="D6" s="421">
        <v>41</v>
      </c>
      <c r="E6" s="54" t="s">
        <v>143</v>
      </c>
      <c r="F6" s="1039"/>
      <c r="G6" s="1041" t="s">
        <v>308</v>
      </c>
      <c r="H6" s="1092">
        <v>36</v>
      </c>
      <c r="I6" s="1764"/>
      <c r="J6" s="130"/>
      <c r="K6" s="54"/>
      <c r="L6" s="405"/>
      <c r="M6" s="54"/>
      <c r="N6" s="1599"/>
      <c r="O6" s="1096"/>
      <c r="P6" s="421"/>
      <c r="Q6" s="54" t="s">
        <v>430</v>
      </c>
      <c r="R6" s="1600">
        <v>26</v>
      </c>
      <c r="S6" s="1765"/>
      <c r="T6" s="1092"/>
      <c r="U6" s="54"/>
      <c r="V6" s="55"/>
      <c r="W6" s="54"/>
      <c r="X6" s="1237"/>
      <c r="Y6" s="54" t="s">
        <v>143</v>
      </c>
      <c r="Z6" s="1237"/>
      <c r="AA6" s="54" t="s">
        <v>476</v>
      </c>
      <c r="AB6" s="1237">
        <v>37</v>
      </c>
      <c r="AC6" s="1603" t="s">
        <v>266</v>
      </c>
      <c r="AD6" s="1237" t="s">
        <v>29</v>
      </c>
      <c r="AE6" s="1603"/>
      <c r="AF6" s="1237"/>
    </row>
    <row r="7" spans="1:32" s="1604" customFormat="1" ht="66.75" customHeight="1">
      <c r="A7" s="3590"/>
      <c r="B7" s="1605"/>
      <c r="C7" s="1121" t="s">
        <v>39</v>
      </c>
      <c r="D7" s="281"/>
      <c r="E7" s="755"/>
      <c r="F7" s="296"/>
      <c r="G7" s="1120" t="s">
        <v>309</v>
      </c>
      <c r="H7" s="1611"/>
      <c r="I7" s="1106"/>
      <c r="J7" s="1611"/>
      <c r="K7" s="1610"/>
      <c r="L7" s="296"/>
      <c r="M7" s="1610"/>
      <c r="N7" s="1609"/>
      <c r="O7" s="1610"/>
      <c r="P7" s="296"/>
      <c r="Q7" s="755" t="s">
        <v>155</v>
      </c>
      <c r="R7" s="1609"/>
      <c r="S7" s="1120"/>
      <c r="T7" s="1611"/>
      <c r="U7" s="1106"/>
      <c r="V7" s="296"/>
      <c r="W7" s="755"/>
      <c r="X7" s="1609"/>
      <c r="Y7" s="755"/>
      <c r="Z7" s="1612"/>
      <c r="AA7" s="929" t="s">
        <v>41</v>
      </c>
      <c r="AB7" s="1612"/>
      <c r="AC7" s="929" t="s">
        <v>48</v>
      </c>
      <c r="AD7" s="1612"/>
      <c r="AE7" s="929"/>
      <c r="AF7" s="1612"/>
    </row>
    <row r="8" spans="1:32" s="1604" customFormat="1" ht="243" customHeight="1">
      <c r="A8" s="3590"/>
      <c r="B8" s="1613">
        <v>2</v>
      </c>
      <c r="C8" s="1595" t="s">
        <v>475</v>
      </c>
      <c r="D8" s="421">
        <v>41</v>
      </c>
      <c r="E8" s="423" t="s">
        <v>143</v>
      </c>
      <c r="F8" s="571"/>
      <c r="G8" s="592" t="s">
        <v>308</v>
      </c>
      <c r="H8" s="1189">
        <v>36</v>
      </c>
      <c r="I8" s="422"/>
      <c r="J8" s="422"/>
      <c r="K8" s="423"/>
      <c r="L8" s="299"/>
      <c r="M8" s="423"/>
      <c r="N8" s="1614"/>
      <c r="O8" s="423" t="s">
        <v>477</v>
      </c>
      <c r="P8" s="572">
        <v>22</v>
      </c>
      <c r="Q8" s="423" t="s">
        <v>430</v>
      </c>
      <c r="R8" s="291">
        <v>26</v>
      </c>
      <c r="S8" s="1601"/>
      <c r="T8" s="1189"/>
      <c r="U8" s="423" t="s">
        <v>441</v>
      </c>
      <c r="V8" s="1194">
        <v>32</v>
      </c>
      <c r="W8" s="423"/>
      <c r="X8" s="1194"/>
      <c r="Y8" s="423" t="s">
        <v>143</v>
      </c>
      <c r="Z8" s="1194"/>
      <c r="AA8" s="423" t="s">
        <v>476</v>
      </c>
      <c r="AB8" s="1194">
        <v>37</v>
      </c>
      <c r="AC8" s="1616" t="s">
        <v>266</v>
      </c>
      <c r="AD8" s="1194" t="s">
        <v>29</v>
      </c>
      <c r="AE8" s="1616"/>
      <c r="AF8" s="1194"/>
    </row>
    <row r="9" spans="1:32" s="1604" customFormat="1" ht="92.25" customHeight="1">
      <c r="A9" s="3590"/>
      <c r="B9" s="1617"/>
      <c r="C9" s="1121" t="s">
        <v>39</v>
      </c>
      <c r="D9" s="281"/>
      <c r="E9" s="73"/>
      <c r="F9" s="74"/>
      <c r="G9" s="1116" t="s">
        <v>309</v>
      </c>
      <c r="H9" s="1110"/>
      <c r="I9" s="1620"/>
      <c r="J9" s="76"/>
      <c r="K9" s="917"/>
      <c r="L9" s="74"/>
      <c r="M9" s="1102"/>
      <c r="N9" s="1119"/>
      <c r="O9" s="124" t="s">
        <v>443</v>
      </c>
      <c r="P9" s="1621"/>
      <c r="Q9" s="73" t="s">
        <v>155</v>
      </c>
      <c r="R9" s="1119"/>
      <c r="S9" s="1116"/>
      <c r="T9" s="1110"/>
      <c r="U9" s="1109" t="s">
        <v>66</v>
      </c>
      <c r="V9" s="1119"/>
      <c r="W9" s="1109"/>
      <c r="X9" s="1119"/>
      <c r="Y9" s="73"/>
      <c r="Z9" s="945"/>
      <c r="AA9" s="76" t="s">
        <v>41</v>
      </c>
      <c r="AB9" s="945"/>
      <c r="AC9" s="76" t="s">
        <v>48</v>
      </c>
      <c r="AD9" s="945"/>
      <c r="AE9" s="76"/>
      <c r="AF9" s="945"/>
    </row>
    <row r="10" spans="1:32" s="1604" customFormat="1" ht="278.25" customHeight="1">
      <c r="A10" s="3590"/>
      <c r="B10" s="1613">
        <v>3</v>
      </c>
      <c r="C10" s="1595" t="s">
        <v>478</v>
      </c>
      <c r="D10" s="421">
        <v>41</v>
      </c>
      <c r="E10" s="423" t="s">
        <v>143</v>
      </c>
      <c r="F10" s="571"/>
      <c r="G10" s="57"/>
      <c r="H10" s="943"/>
      <c r="I10" s="57" t="s">
        <v>134</v>
      </c>
      <c r="J10" s="111">
        <v>21</v>
      </c>
      <c r="K10" s="57"/>
      <c r="L10" s="281"/>
      <c r="M10" s="57"/>
      <c r="N10" s="284"/>
      <c r="O10" s="423" t="s">
        <v>477</v>
      </c>
      <c r="P10" s="572">
        <v>22</v>
      </c>
      <c r="Q10" s="57" t="s">
        <v>479</v>
      </c>
      <c r="R10" s="277">
        <v>47</v>
      </c>
      <c r="S10" s="919" t="s">
        <v>148</v>
      </c>
      <c r="T10" s="79">
        <v>38</v>
      </c>
      <c r="U10" s="57" t="s">
        <v>441</v>
      </c>
      <c r="V10" s="943">
        <v>32</v>
      </c>
      <c r="W10" s="423" t="s">
        <v>124</v>
      </c>
      <c r="X10" s="1602">
        <v>37</v>
      </c>
      <c r="Y10" s="423" t="s">
        <v>143</v>
      </c>
      <c r="Z10" s="111"/>
      <c r="AA10" s="423" t="s">
        <v>419</v>
      </c>
      <c r="AB10" s="423">
        <v>26</v>
      </c>
      <c r="AC10" s="423"/>
      <c r="AD10" s="1194"/>
      <c r="AE10" s="1616" t="s">
        <v>118</v>
      </c>
      <c r="AF10" s="1194">
        <v>35</v>
      </c>
    </row>
    <row r="11" spans="1:32" s="1604" customFormat="1" ht="66.75" customHeight="1">
      <c r="A11" s="3590"/>
      <c r="B11" s="1605"/>
      <c r="C11" s="1121" t="s">
        <v>39</v>
      </c>
      <c r="D11" s="281"/>
      <c r="E11" s="73"/>
      <c r="F11" s="74"/>
      <c r="G11" s="73"/>
      <c r="H11" s="1119"/>
      <c r="I11" s="124" t="s">
        <v>83</v>
      </c>
      <c r="J11" s="125"/>
      <c r="K11" s="1121"/>
      <c r="L11" s="296"/>
      <c r="M11" s="1610"/>
      <c r="N11" s="1609"/>
      <c r="O11" s="124" t="s">
        <v>443</v>
      </c>
      <c r="P11" s="1621"/>
      <c r="Q11" s="755" t="s">
        <v>480</v>
      </c>
      <c r="R11" s="1609"/>
      <c r="S11" s="1611" t="s">
        <v>150</v>
      </c>
      <c r="T11" s="1611"/>
      <c r="U11" s="1106" t="s">
        <v>66</v>
      </c>
      <c r="V11" s="1609"/>
      <c r="W11" s="73" t="s">
        <v>41</v>
      </c>
      <c r="X11" s="1119"/>
      <c r="Y11" s="73"/>
      <c r="Z11" s="75"/>
      <c r="AA11" s="76" t="s">
        <v>155</v>
      </c>
      <c r="AB11" s="76"/>
      <c r="AC11" s="76"/>
      <c r="AD11" s="945"/>
      <c r="AE11" s="76" t="s">
        <v>481</v>
      </c>
      <c r="AF11" s="945"/>
    </row>
    <row r="12" spans="1:32" s="1604" customFormat="1" ht="255.75" customHeight="1">
      <c r="A12" s="3590"/>
      <c r="B12" s="1613">
        <v>4</v>
      </c>
      <c r="C12" s="1595" t="s">
        <v>478</v>
      </c>
      <c r="D12" s="421">
        <v>41</v>
      </c>
      <c r="E12" s="57"/>
      <c r="F12" s="315"/>
      <c r="G12" s="423"/>
      <c r="H12" s="1194"/>
      <c r="I12" s="423" t="s">
        <v>86</v>
      </c>
      <c r="J12" s="423">
        <v>47</v>
      </c>
      <c r="K12" s="423"/>
      <c r="L12" s="421"/>
      <c r="M12" s="423" t="s">
        <v>482</v>
      </c>
      <c r="N12" s="1614">
        <v>34</v>
      </c>
      <c r="O12" s="423"/>
      <c r="P12" s="1195"/>
      <c r="Q12" s="1766"/>
      <c r="R12" s="291"/>
      <c r="S12" s="304" t="s">
        <v>148</v>
      </c>
      <c r="T12" s="285">
        <v>38</v>
      </c>
      <c r="U12" s="423" t="s">
        <v>441</v>
      </c>
      <c r="V12" s="1194">
        <v>32</v>
      </c>
      <c r="W12" s="423" t="s">
        <v>124</v>
      </c>
      <c r="X12" s="1602">
        <v>37</v>
      </c>
      <c r="Y12" s="57"/>
      <c r="Z12" s="943"/>
      <c r="AA12" s="423" t="s">
        <v>419</v>
      </c>
      <c r="AB12" s="1194">
        <v>26</v>
      </c>
      <c r="AC12" s="423"/>
      <c r="AD12" s="1194"/>
      <c r="AE12" s="1616" t="s">
        <v>118</v>
      </c>
      <c r="AF12" s="1194">
        <v>35</v>
      </c>
    </row>
    <row r="13" spans="1:32" s="1604" customFormat="1" ht="105.75" customHeight="1">
      <c r="A13" s="3590"/>
      <c r="B13" s="1617"/>
      <c r="C13" s="1121" t="s">
        <v>39</v>
      </c>
      <c r="D13" s="281"/>
      <c r="E13" s="412"/>
      <c r="F13" s="1622"/>
      <c r="G13" s="73"/>
      <c r="H13" s="1119"/>
      <c r="I13" s="1109" t="s">
        <v>57</v>
      </c>
      <c r="J13" s="1102"/>
      <c r="K13" s="1610"/>
      <c r="L13" s="296"/>
      <c r="M13" s="1102" t="s">
        <v>47</v>
      </c>
      <c r="N13" s="1119"/>
      <c r="O13" s="73"/>
      <c r="P13" s="1767"/>
      <c r="Q13" s="1768"/>
      <c r="R13" s="1119"/>
      <c r="S13" s="1110" t="s">
        <v>150</v>
      </c>
      <c r="T13" s="1110"/>
      <c r="U13" s="1109" t="s">
        <v>66</v>
      </c>
      <c r="V13" s="1119"/>
      <c r="W13" s="73" t="s">
        <v>41</v>
      </c>
      <c r="X13" s="1119"/>
      <c r="Y13" s="412"/>
      <c r="Z13" s="1624"/>
      <c r="AA13" s="76" t="s">
        <v>155</v>
      </c>
      <c r="AB13" s="945"/>
      <c r="AC13" s="76"/>
      <c r="AD13" s="945"/>
      <c r="AE13" s="76" t="s">
        <v>481</v>
      </c>
      <c r="AF13" s="945"/>
    </row>
    <row r="14" spans="1:32" s="1604" customFormat="1" ht="158.25" customHeight="1">
      <c r="A14" s="3590"/>
      <c r="B14" s="1613">
        <v>5</v>
      </c>
      <c r="C14" s="423"/>
      <c r="D14" s="421"/>
      <c r="E14" s="423"/>
      <c r="F14" s="571"/>
      <c r="G14" s="423"/>
      <c r="H14" s="1614"/>
      <c r="I14" s="57" t="s">
        <v>86</v>
      </c>
      <c r="J14" s="57">
        <v>47</v>
      </c>
      <c r="K14" s="423" t="s">
        <v>393</v>
      </c>
      <c r="L14" s="1614">
        <v>41</v>
      </c>
      <c r="M14" s="423" t="s">
        <v>134</v>
      </c>
      <c r="N14" s="1194">
        <v>21</v>
      </c>
      <c r="O14" s="57"/>
      <c r="P14" s="1108"/>
      <c r="Q14" s="57"/>
      <c r="R14" s="277"/>
      <c r="S14" s="1601" t="s">
        <v>308</v>
      </c>
      <c r="T14" s="1615">
        <v>36</v>
      </c>
      <c r="U14" s="57"/>
      <c r="V14" s="281"/>
      <c r="W14" s="423" t="s">
        <v>378</v>
      </c>
      <c r="X14" s="1194">
        <v>32</v>
      </c>
      <c r="Y14" s="423"/>
      <c r="Z14" s="1194"/>
      <c r="AA14" s="423"/>
      <c r="AB14" s="1194"/>
      <c r="AC14" s="423"/>
      <c r="AD14" s="1194"/>
      <c r="AE14" s="1616" t="s">
        <v>306</v>
      </c>
      <c r="AF14" s="1194">
        <v>38</v>
      </c>
    </row>
    <row r="15" spans="1:32" s="1604" customFormat="1" ht="105.75" customHeight="1">
      <c r="A15" s="3590"/>
      <c r="B15" s="1617"/>
      <c r="C15" s="1102"/>
      <c r="D15" s="562"/>
      <c r="E15" s="124"/>
      <c r="F15" s="1105"/>
      <c r="G15" s="124"/>
      <c r="H15" s="1119"/>
      <c r="I15" s="1109" t="s">
        <v>57</v>
      </c>
      <c r="J15" s="1102"/>
      <c r="K15" s="1102" t="s">
        <v>39</v>
      </c>
      <c r="L15" s="1119"/>
      <c r="M15" s="124" t="s">
        <v>83</v>
      </c>
      <c r="N15" s="1111"/>
      <c r="O15" s="73"/>
      <c r="P15" s="1769"/>
      <c r="Q15" s="124"/>
      <c r="R15" s="1770"/>
      <c r="S15" s="1116" t="s">
        <v>309</v>
      </c>
      <c r="T15" s="1110"/>
      <c r="U15" s="1109"/>
      <c r="V15" s="74"/>
      <c r="W15" s="73" t="s">
        <v>66</v>
      </c>
      <c r="X15" s="1119"/>
      <c r="Y15" s="124"/>
      <c r="Z15" s="1111"/>
      <c r="AA15" s="76"/>
      <c r="AB15" s="945"/>
      <c r="AC15" s="124"/>
      <c r="AD15" s="1111"/>
      <c r="AE15" s="76" t="s">
        <v>347</v>
      </c>
      <c r="AF15" s="945"/>
    </row>
    <row r="16" spans="1:32" s="1604" customFormat="1" ht="180.75" customHeight="1">
      <c r="A16" s="3590"/>
      <c r="B16" s="1628">
        <v>6</v>
      </c>
      <c r="C16" s="423"/>
      <c r="D16" s="281"/>
      <c r="E16" s="57"/>
      <c r="F16" s="315"/>
      <c r="G16" s="57"/>
      <c r="H16" s="284"/>
      <c r="I16" s="57"/>
      <c r="J16" s="130"/>
      <c r="K16" s="423" t="s">
        <v>134</v>
      </c>
      <c r="L16" s="299">
        <v>21</v>
      </c>
      <c r="M16" s="423" t="s">
        <v>483</v>
      </c>
      <c r="N16" s="1614">
        <v>34</v>
      </c>
      <c r="O16" s="57"/>
      <c r="P16" s="1108"/>
      <c r="Q16" s="423"/>
      <c r="R16" s="291"/>
      <c r="S16" s="1629"/>
      <c r="T16" s="1215"/>
      <c r="U16" s="423"/>
      <c r="V16" s="111"/>
      <c r="W16" s="423" t="s">
        <v>378</v>
      </c>
      <c r="X16" s="57">
        <v>32</v>
      </c>
      <c r="Y16" s="57"/>
      <c r="Z16" s="943"/>
      <c r="AA16" s="57"/>
      <c r="AB16" s="943"/>
      <c r="AC16" s="57"/>
      <c r="AD16" s="943"/>
      <c r="AE16" s="57"/>
      <c r="AF16" s="943"/>
    </row>
    <row r="17" spans="1:32" s="1604" customFormat="1" ht="85.5" customHeight="1">
      <c r="A17" s="3590"/>
      <c r="B17" s="1630"/>
      <c r="C17" s="920"/>
      <c r="D17" s="281"/>
      <c r="E17" s="142"/>
      <c r="F17" s="138"/>
      <c r="G17" s="1125"/>
      <c r="H17" s="1609"/>
      <c r="I17" s="1631"/>
      <c r="J17" s="1123"/>
      <c r="K17" s="326" t="s">
        <v>83</v>
      </c>
      <c r="L17" s="1632"/>
      <c r="M17" s="920" t="s">
        <v>47</v>
      </c>
      <c r="N17" s="1127"/>
      <c r="O17" s="142"/>
      <c r="P17" s="1771"/>
      <c r="Q17" s="326"/>
      <c r="R17" s="1633"/>
      <c r="S17" s="1123"/>
      <c r="T17" s="1123"/>
      <c r="U17" s="1631"/>
      <c r="V17" s="138"/>
      <c r="W17" s="142" t="s">
        <v>66</v>
      </c>
      <c r="X17" s="920"/>
      <c r="Y17" s="139"/>
      <c r="Z17" s="1634"/>
      <c r="AA17" s="139"/>
      <c r="AB17" s="1634"/>
      <c r="AC17" s="139"/>
      <c r="AD17" s="1634"/>
      <c r="AE17" s="139"/>
      <c r="AF17" s="1634"/>
    </row>
    <row r="18" spans="1:32" s="1409" customFormat="1" ht="347.25" customHeight="1">
      <c r="A18" s="3588" t="s">
        <v>484</v>
      </c>
      <c r="B18" s="1306">
        <v>1</v>
      </c>
      <c r="C18" s="156" t="s">
        <v>380</v>
      </c>
      <c r="D18" s="1635">
        <v>47</v>
      </c>
      <c r="E18" s="159" t="s">
        <v>143</v>
      </c>
      <c r="F18" s="1636"/>
      <c r="G18" s="159" t="s">
        <v>95</v>
      </c>
      <c r="H18" s="155" t="s">
        <v>330</v>
      </c>
      <c r="I18" s="208"/>
      <c r="J18" s="1129"/>
      <c r="K18" s="194"/>
      <c r="L18" s="202"/>
      <c r="M18" s="1772" t="s">
        <v>485</v>
      </c>
      <c r="N18" s="362" t="s">
        <v>486</v>
      </c>
      <c r="O18" s="159"/>
      <c r="P18" s="1132"/>
      <c r="Q18" s="208" t="s">
        <v>487</v>
      </c>
      <c r="R18" s="1640">
        <v>42</v>
      </c>
      <c r="S18" s="208"/>
      <c r="T18" s="1641"/>
      <c r="U18" s="365" t="s">
        <v>488</v>
      </c>
      <c r="V18" s="195">
        <v>37</v>
      </c>
      <c r="W18" s="194"/>
      <c r="X18" s="1165"/>
      <c r="Y18" s="159" t="s">
        <v>143</v>
      </c>
      <c r="Z18" s="253"/>
      <c r="AA18" s="159" t="s">
        <v>476</v>
      </c>
      <c r="AB18" s="1132">
        <v>37</v>
      </c>
      <c r="AC18" s="208" t="s">
        <v>445</v>
      </c>
      <c r="AD18" s="1640">
        <v>36</v>
      </c>
      <c r="AE18" s="159"/>
      <c r="AF18" s="202"/>
    </row>
    <row r="19" spans="1:32" s="1427" customFormat="1" ht="70.5" customHeight="1">
      <c r="A19" s="3588"/>
      <c r="B19" s="1642"/>
      <c r="C19" s="1643" t="s">
        <v>35</v>
      </c>
      <c r="D19" s="1153"/>
      <c r="E19" s="518"/>
      <c r="F19" s="1150"/>
      <c r="G19" s="518" t="s">
        <v>426</v>
      </c>
      <c r="H19" s="179"/>
      <c r="I19" s="1644"/>
      <c r="J19" s="1137"/>
      <c r="K19" s="1161"/>
      <c r="L19" s="1773"/>
      <c r="M19" s="924"/>
      <c r="N19" s="240"/>
      <c r="O19" s="1153"/>
      <c r="P19" s="1150"/>
      <c r="Q19" s="239" t="s">
        <v>155</v>
      </c>
      <c r="R19" s="1647"/>
      <c r="S19" s="1161"/>
      <c r="T19" s="1648"/>
      <c r="U19" s="371" t="s">
        <v>41</v>
      </c>
      <c r="V19" s="516"/>
      <c r="W19" s="1644"/>
      <c r="X19" s="1150"/>
      <c r="Y19" s="518"/>
      <c r="Z19" s="218"/>
      <c r="AA19" s="974" t="s">
        <v>41</v>
      </c>
      <c r="AB19" s="1649"/>
      <c r="AC19" s="1653" t="s">
        <v>309</v>
      </c>
      <c r="AD19" s="1647"/>
      <c r="AE19" s="242"/>
      <c r="AF19" s="362"/>
    </row>
    <row r="20" spans="1:32" s="1409" customFormat="1" ht="302.25" customHeight="1">
      <c r="A20" s="3588"/>
      <c r="B20" s="1155">
        <v>2</v>
      </c>
      <c r="C20" s="233" t="s">
        <v>385</v>
      </c>
      <c r="D20" s="1220">
        <v>47</v>
      </c>
      <c r="E20" s="208" t="s">
        <v>143</v>
      </c>
      <c r="F20" s="1640"/>
      <c r="G20" s="208" t="s">
        <v>95</v>
      </c>
      <c r="H20" s="358" t="s">
        <v>330</v>
      </c>
      <c r="I20" s="208" t="s">
        <v>377</v>
      </c>
      <c r="J20" s="1147">
        <v>35</v>
      </c>
      <c r="K20" s="208"/>
      <c r="L20" s="232"/>
      <c r="M20" s="208" t="s">
        <v>439</v>
      </c>
      <c r="N20" s="1650">
        <v>25</v>
      </c>
      <c r="O20" s="208" t="s">
        <v>440</v>
      </c>
      <c r="P20" s="1641">
        <v>24</v>
      </c>
      <c r="Q20" s="208" t="s">
        <v>487</v>
      </c>
      <c r="R20" s="1640">
        <v>42</v>
      </c>
      <c r="S20" s="208"/>
      <c r="T20" s="1155"/>
      <c r="U20" s="365" t="s">
        <v>488</v>
      </c>
      <c r="V20" s="195">
        <v>37</v>
      </c>
      <c r="W20" s="208" t="s">
        <v>489</v>
      </c>
      <c r="X20" s="366" t="s">
        <v>442</v>
      </c>
      <c r="Y20" s="208" t="s">
        <v>143</v>
      </c>
      <c r="Z20" s="209"/>
      <c r="AA20" s="208" t="s">
        <v>476</v>
      </c>
      <c r="AB20" s="1147">
        <v>37</v>
      </c>
      <c r="AC20" s="208" t="s">
        <v>445</v>
      </c>
      <c r="AD20" s="1640">
        <v>36</v>
      </c>
      <c r="AE20" s="208" t="s">
        <v>148</v>
      </c>
      <c r="AF20" s="233">
        <v>38</v>
      </c>
    </row>
    <row r="21" spans="1:32" s="1427" customFormat="1" ht="81.75" customHeight="1">
      <c r="A21" s="3588"/>
      <c r="B21" s="1651"/>
      <c r="C21" s="1652" t="s">
        <v>35</v>
      </c>
      <c r="D21" s="244"/>
      <c r="E21" s="239"/>
      <c r="F21" s="1647"/>
      <c r="G21" s="239" t="s">
        <v>48</v>
      </c>
      <c r="H21" s="1647"/>
      <c r="I21" s="239" t="s">
        <v>481</v>
      </c>
      <c r="J21" s="1647"/>
      <c r="K21" s="924"/>
      <c r="L21" s="240"/>
      <c r="M21" s="1161" t="s">
        <v>182</v>
      </c>
      <c r="N21" s="1647"/>
      <c r="O21" s="1161" t="s">
        <v>443</v>
      </c>
      <c r="P21" s="1648"/>
      <c r="Q21" s="239" t="s">
        <v>155</v>
      </c>
      <c r="R21" s="1647"/>
      <c r="S21" s="1653"/>
      <c r="T21" s="244"/>
      <c r="U21" s="371" t="s">
        <v>41</v>
      </c>
      <c r="V21" s="516"/>
      <c r="W21" s="239" t="s">
        <v>66</v>
      </c>
      <c r="X21" s="372"/>
      <c r="Y21" s="239"/>
      <c r="Z21" s="240"/>
      <c r="AA21" s="242" t="s">
        <v>41</v>
      </c>
      <c r="AB21" s="1654"/>
      <c r="AC21" s="1653" t="s">
        <v>309</v>
      </c>
      <c r="AD21" s="1647"/>
      <c r="AE21" s="244" t="s">
        <v>150</v>
      </c>
      <c r="AF21" s="243"/>
    </row>
    <row r="22" spans="1:32" s="1409" customFormat="1" ht="264.75" customHeight="1">
      <c r="A22" s="3588"/>
      <c r="B22" s="1155">
        <v>3</v>
      </c>
      <c r="C22" s="233" t="s">
        <v>385</v>
      </c>
      <c r="D22" s="348">
        <v>47</v>
      </c>
      <c r="E22" s="208" t="s">
        <v>143</v>
      </c>
      <c r="F22" s="1640"/>
      <c r="G22" s="208" t="s">
        <v>72</v>
      </c>
      <c r="H22" s="358" t="s">
        <v>330</v>
      </c>
      <c r="I22" s="1774" t="s">
        <v>490</v>
      </c>
      <c r="J22" s="1774">
        <v>24</v>
      </c>
      <c r="K22" s="208"/>
      <c r="L22" s="232"/>
      <c r="M22" s="208" t="s">
        <v>439</v>
      </c>
      <c r="N22" s="1650">
        <v>25</v>
      </c>
      <c r="O22" s="208" t="s">
        <v>491</v>
      </c>
      <c r="P22" s="1641">
        <v>34</v>
      </c>
      <c r="Q22" s="208" t="s">
        <v>487</v>
      </c>
      <c r="R22" s="1640">
        <v>42</v>
      </c>
      <c r="S22" s="208" t="s">
        <v>445</v>
      </c>
      <c r="T22" s="1640">
        <v>36</v>
      </c>
      <c r="U22" s="1775"/>
      <c r="V22" s="1165"/>
      <c r="W22" s="208" t="s">
        <v>489</v>
      </c>
      <c r="X22" s="366" t="s">
        <v>442</v>
      </c>
      <c r="Y22" s="208" t="s">
        <v>143</v>
      </c>
      <c r="Z22" s="233"/>
      <c r="AA22" s="194" t="s">
        <v>476</v>
      </c>
      <c r="AB22" s="1165">
        <v>37</v>
      </c>
      <c r="AC22" s="208" t="s">
        <v>148</v>
      </c>
      <c r="AD22" s="233">
        <v>38</v>
      </c>
      <c r="AE22" s="208" t="s">
        <v>118</v>
      </c>
      <c r="AF22" s="233">
        <v>35</v>
      </c>
    </row>
    <row r="23" spans="1:32" s="1427" customFormat="1" ht="81.75" customHeight="1">
      <c r="A23" s="3588"/>
      <c r="B23" s="1651"/>
      <c r="C23" s="1643" t="s">
        <v>35</v>
      </c>
      <c r="D23" s="1153"/>
      <c r="E23" s="239"/>
      <c r="F23" s="1647"/>
      <c r="G23" s="239" t="s">
        <v>58</v>
      </c>
      <c r="H23" s="1647"/>
      <c r="I23" s="1776" t="s">
        <v>211</v>
      </c>
      <c r="J23" s="242"/>
      <c r="K23" s="924"/>
      <c r="L23" s="240"/>
      <c r="M23" s="1161" t="s">
        <v>182</v>
      </c>
      <c r="N23" s="1647"/>
      <c r="O23" s="239" t="s">
        <v>47</v>
      </c>
      <c r="P23" s="1777"/>
      <c r="Q23" s="239" t="s">
        <v>155</v>
      </c>
      <c r="R23" s="1647"/>
      <c r="S23" s="1653" t="s">
        <v>309</v>
      </c>
      <c r="T23" s="1647"/>
      <c r="U23" s="1138"/>
      <c r="V23" s="1150"/>
      <c r="W23" s="239" t="s">
        <v>66</v>
      </c>
      <c r="X23" s="372"/>
      <c r="Y23" s="239"/>
      <c r="Z23" s="243"/>
      <c r="AA23" s="974" t="s">
        <v>41</v>
      </c>
      <c r="AB23" s="1649"/>
      <c r="AC23" s="244" t="s">
        <v>150</v>
      </c>
      <c r="AD23" s="243"/>
      <c r="AE23" s="239" t="s">
        <v>481</v>
      </c>
      <c r="AF23" s="240"/>
    </row>
    <row r="24" spans="1:32" s="1409" customFormat="1" ht="283.5" customHeight="1">
      <c r="A24" s="3588"/>
      <c r="B24" s="1155">
        <v>4</v>
      </c>
      <c r="C24" s="1147" t="s">
        <v>492</v>
      </c>
      <c r="D24" s="1220">
        <v>36</v>
      </c>
      <c r="E24" s="194"/>
      <c r="F24" s="1658"/>
      <c r="G24" s="208" t="s">
        <v>72</v>
      </c>
      <c r="H24" s="358" t="s">
        <v>330</v>
      </c>
      <c r="I24" s="1774" t="s">
        <v>396</v>
      </c>
      <c r="J24" s="1774">
        <v>47</v>
      </c>
      <c r="K24" s="208"/>
      <c r="L24" s="232"/>
      <c r="M24" s="208" t="s">
        <v>439</v>
      </c>
      <c r="N24" s="1650">
        <v>25</v>
      </c>
      <c r="O24" s="208" t="s">
        <v>440</v>
      </c>
      <c r="P24" s="1641">
        <v>24</v>
      </c>
      <c r="Q24" s="208"/>
      <c r="R24" s="1147"/>
      <c r="S24" s="208" t="s">
        <v>445</v>
      </c>
      <c r="T24" s="1640">
        <v>36</v>
      </c>
      <c r="U24" s="1778"/>
      <c r="V24" s="1147"/>
      <c r="W24" s="208" t="s">
        <v>489</v>
      </c>
      <c r="X24" s="366" t="s">
        <v>442</v>
      </c>
      <c r="Y24" s="194"/>
      <c r="Z24" s="202"/>
      <c r="AA24" s="208" t="s">
        <v>419</v>
      </c>
      <c r="AB24" s="1147">
        <v>42</v>
      </c>
      <c r="AC24" s="208"/>
      <c r="AD24" s="233"/>
      <c r="AE24" s="208" t="s">
        <v>118</v>
      </c>
      <c r="AF24" s="233">
        <v>35</v>
      </c>
    </row>
    <row r="25" spans="1:32" s="1427" customFormat="1" ht="104.25" customHeight="1">
      <c r="A25" s="3588"/>
      <c r="B25" s="1642"/>
      <c r="C25" s="1779" t="s">
        <v>41</v>
      </c>
      <c r="D25" s="244"/>
      <c r="E25" s="518"/>
      <c r="F25" s="1150"/>
      <c r="G25" s="239" t="s">
        <v>58</v>
      </c>
      <c r="H25" s="1647"/>
      <c r="I25" s="1776" t="s">
        <v>480</v>
      </c>
      <c r="J25" s="242"/>
      <c r="K25" s="924"/>
      <c r="L25" s="240"/>
      <c r="M25" s="1161" t="s">
        <v>182</v>
      </c>
      <c r="N25" s="1647"/>
      <c r="O25" s="1161" t="s">
        <v>443</v>
      </c>
      <c r="P25" s="1648"/>
      <c r="Q25" s="244"/>
      <c r="R25" s="1647"/>
      <c r="S25" s="1653" t="s">
        <v>309</v>
      </c>
      <c r="T25" s="1647"/>
      <c r="U25" s="1644"/>
      <c r="V25" s="1647"/>
      <c r="W25" s="239" t="s">
        <v>66</v>
      </c>
      <c r="X25" s="372"/>
      <c r="Y25" s="242"/>
      <c r="Z25" s="243"/>
      <c r="AA25" s="242" t="s">
        <v>155</v>
      </c>
      <c r="AB25" s="1654"/>
      <c r="AC25" s="244"/>
      <c r="AD25" s="243"/>
      <c r="AE25" s="239" t="s">
        <v>481</v>
      </c>
      <c r="AF25" s="240"/>
    </row>
    <row r="26" spans="1:32" s="1409" customFormat="1" ht="254.25" customHeight="1">
      <c r="A26" s="3588"/>
      <c r="B26" s="1155">
        <v>5</v>
      </c>
      <c r="C26" s="233"/>
      <c r="D26" s="1220"/>
      <c r="E26" s="208"/>
      <c r="F26" s="1640"/>
      <c r="G26" s="906"/>
      <c r="H26" s="906"/>
      <c r="I26" s="208" t="s">
        <v>382</v>
      </c>
      <c r="J26" s="1147">
        <v>35</v>
      </c>
      <c r="K26" s="208" t="s">
        <v>60</v>
      </c>
      <c r="L26" s="233">
        <v>34</v>
      </c>
      <c r="M26" s="208" t="s">
        <v>447</v>
      </c>
      <c r="N26" s="1650">
        <v>21</v>
      </c>
      <c r="O26" s="208" t="s">
        <v>440</v>
      </c>
      <c r="P26" s="1641">
        <v>24</v>
      </c>
      <c r="Q26" s="194"/>
      <c r="R26" s="1658"/>
      <c r="S26" s="208" t="s">
        <v>306</v>
      </c>
      <c r="T26" s="1650">
        <v>38</v>
      </c>
      <c r="U26" s="208"/>
      <c r="V26" s="233"/>
      <c r="W26" s="208" t="s">
        <v>489</v>
      </c>
      <c r="X26" s="366" t="s">
        <v>442</v>
      </c>
      <c r="Y26" s="208"/>
      <c r="Z26" s="233"/>
      <c r="AA26" s="194"/>
      <c r="AB26" s="1165"/>
      <c r="AC26" s="208"/>
      <c r="AD26" s="233"/>
      <c r="AE26" s="208" t="s">
        <v>493</v>
      </c>
      <c r="AF26" s="1640">
        <v>47</v>
      </c>
    </row>
    <row r="27" spans="1:32" s="1427" customFormat="1" ht="69.75" customHeight="1">
      <c r="A27" s="3588"/>
      <c r="B27" s="1651"/>
      <c r="C27" s="240"/>
      <c r="D27" s="244"/>
      <c r="E27" s="239"/>
      <c r="F27" s="1647"/>
      <c r="G27" s="1156"/>
      <c r="H27" s="1157"/>
      <c r="I27" s="239" t="s">
        <v>481</v>
      </c>
      <c r="J27" s="1647"/>
      <c r="K27" s="1644" t="s">
        <v>47</v>
      </c>
      <c r="L27" s="240"/>
      <c r="M27" s="1161" t="s">
        <v>448</v>
      </c>
      <c r="N27" s="1647"/>
      <c r="O27" s="1161" t="s">
        <v>443</v>
      </c>
      <c r="P27" s="1648"/>
      <c r="Q27" s="518"/>
      <c r="R27" s="1150"/>
      <c r="S27" s="924" t="s">
        <v>347</v>
      </c>
      <c r="T27" s="1647"/>
      <c r="U27" s="239"/>
      <c r="V27" s="240"/>
      <c r="W27" s="239" t="s">
        <v>66</v>
      </c>
      <c r="X27" s="372"/>
      <c r="Y27" s="242"/>
      <c r="Z27" s="243"/>
      <c r="AA27" s="242"/>
      <c r="AB27" s="1654"/>
      <c r="AC27" s="244"/>
      <c r="AD27" s="243"/>
      <c r="AE27" s="1653" t="s">
        <v>480</v>
      </c>
      <c r="AF27" s="1647"/>
    </row>
    <row r="28" spans="1:32" s="1409" customFormat="1" ht="178.5" customHeight="1">
      <c r="A28" s="3588"/>
      <c r="B28" s="1164">
        <v>6</v>
      </c>
      <c r="C28" s="202"/>
      <c r="D28" s="348"/>
      <c r="E28" s="194"/>
      <c r="F28" s="1658"/>
      <c r="G28" s="1164"/>
      <c r="H28" s="253"/>
      <c r="I28" s="194"/>
      <c r="J28" s="202"/>
      <c r="K28" s="208" t="s">
        <v>396</v>
      </c>
      <c r="L28" s="233">
        <v>47</v>
      </c>
      <c r="M28" s="208"/>
      <c r="N28" s="1650"/>
      <c r="O28" s="208"/>
      <c r="P28" s="1641"/>
      <c r="Q28" s="208"/>
      <c r="R28" s="209"/>
      <c r="S28" s="194"/>
      <c r="T28" s="1658"/>
      <c r="U28" s="194"/>
      <c r="V28" s="253"/>
      <c r="W28" s="194"/>
      <c r="X28" s="253"/>
      <c r="Y28" s="194"/>
      <c r="Z28" s="254"/>
      <c r="AA28" s="194"/>
      <c r="AB28" s="255"/>
      <c r="AC28" s="194"/>
      <c r="AD28" s="254"/>
      <c r="AE28" s="194"/>
      <c r="AF28" s="1660"/>
    </row>
    <row r="29" spans="1:32" s="1427" customFormat="1" ht="84.75" customHeight="1">
      <c r="A29" s="3588"/>
      <c r="B29" s="1661"/>
      <c r="C29" s="1780"/>
      <c r="D29" s="1172"/>
      <c r="E29" s="539"/>
      <c r="F29" s="1663"/>
      <c r="G29" s="518"/>
      <c r="H29" s="218"/>
      <c r="I29" s="518"/>
      <c r="J29" s="183"/>
      <c r="K29" s="1138" t="s">
        <v>480</v>
      </c>
      <c r="L29" s="218"/>
      <c r="M29" s="973"/>
      <c r="N29" s="1150"/>
      <c r="O29" s="239"/>
      <c r="P29" s="1648"/>
      <c r="Q29" s="539"/>
      <c r="R29" s="240"/>
      <c r="S29" s="925"/>
      <c r="T29" s="1663"/>
      <c r="U29" s="270"/>
      <c r="V29" s="268"/>
      <c r="W29" s="239"/>
      <c r="X29" s="268"/>
      <c r="Y29" s="539"/>
      <c r="Z29" s="269"/>
      <c r="AA29" s="270"/>
      <c r="AB29" s="271"/>
      <c r="AC29" s="270"/>
      <c r="AD29" s="269"/>
      <c r="AE29" s="270"/>
      <c r="AF29" s="271"/>
    </row>
    <row r="30" spans="1:32" s="1604" customFormat="1" ht="246" customHeight="1">
      <c r="A30" s="3587" t="s">
        <v>494</v>
      </c>
      <c r="B30" s="36">
        <v>1</v>
      </c>
      <c r="C30" s="423" t="s">
        <v>495</v>
      </c>
      <c r="D30" s="1200">
        <v>47</v>
      </c>
      <c r="E30" s="57" t="s">
        <v>143</v>
      </c>
      <c r="F30" s="315"/>
      <c r="G30" s="54" t="s">
        <v>445</v>
      </c>
      <c r="H30" s="55">
        <v>36</v>
      </c>
      <c r="I30" s="1041"/>
      <c r="J30" s="1664"/>
      <c r="K30" s="1665" t="s">
        <v>496</v>
      </c>
      <c r="L30" s="1666">
        <v>41</v>
      </c>
      <c r="M30" s="54"/>
      <c r="N30" s="1599"/>
      <c r="O30" s="54"/>
      <c r="P30" s="1599"/>
      <c r="Q30" s="1201" t="s">
        <v>487</v>
      </c>
      <c r="R30" s="1667">
        <v>42</v>
      </c>
      <c r="S30" s="1239" t="s">
        <v>63</v>
      </c>
      <c r="T30" s="943">
        <v>26</v>
      </c>
      <c r="U30" s="1665" t="s">
        <v>497</v>
      </c>
      <c r="V30" s="1668">
        <v>22</v>
      </c>
      <c r="W30" s="54"/>
      <c r="X30" s="1600"/>
      <c r="Y30" s="54" t="s">
        <v>143</v>
      </c>
      <c r="Z30" s="54"/>
      <c r="AA30" s="54"/>
      <c r="AB30" s="1237"/>
      <c r="AC30" s="422" t="s">
        <v>308</v>
      </c>
      <c r="AD30" s="1669">
        <v>36</v>
      </c>
      <c r="AE30" s="1665" t="s">
        <v>498</v>
      </c>
      <c r="AF30" s="1666" t="s">
        <v>337</v>
      </c>
    </row>
    <row r="31" spans="1:32" s="1604" customFormat="1" ht="144" customHeight="1">
      <c r="A31" s="3587"/>
      <c r="B31" s="79"/>
      <c r="C31" s="1672" t="s">
        <v>35</v>
      </c>
      <c r="D31" s="931"/>
      <c r="E31" s="324"/>
      <c r="F31" s="281"/>
      <c r="G31" s="324" t="s">
        <v>309</v>
      </c>
      <c r="H31" s="281"/>
      <c r="I31" s="1247"/>
      <c r="J31" s="932"/>
      <c r="K31" s="1209"/>
      <c r="L31" s="1187"/>
      <c r="M31" s="297"/>
      <c r="N31" s="1250"/>
      <c r="O31" s="932"/>
      <c r="P31" s="284"/>
      <c r="Q31" s="945" t="s">
        <v>155</v>
      </c>
      <c r="R31" s="1119"/>
      <c r="S31" s="1007" t="s">
        <v>64</v>
      </c>
      <c r="T31" s="284"/>
      <c r="U31" s="1209"/>
      <c r="V31" s="1670"/>
      <c r="W31" s="324"/>
      <c r="X31" s="284"/>
      <c r="Y31" s="324"/>
      <c r="Z31" s="324"/>
      <c r="AA31" s="282"/>
      <c r="AB31" s="1619"/>
      <c r="AC31" s="756" t="s">
        <v>309</v>
      </c>
      <c r="AD31" s="573"/>
      <c r="AE31" s="1209"/>
      <c r="AF31" s="1187"/>
    </row>
    <row r="32" spans="1:32" s="1604" customFormat="1" ht="252" customHeight="1">
      <c r="A32" s="3587"/>
      <c r="B32" s="285">
        <v>2</v>
      </c>
      <c r="C32" s="423" t="s">
        <v>495</v>
      </c>
      <c r="D32" s="1200">
        <v>47</v>
      </c>
      <c r="E32" s="423" t="s">
        <v>143</v>
      </c>
      <c r="F32" s="571"/>
      <c r="G32" s="423" t="s">
        <v>445</v>
      </c>
      <c r="H32" s="1194">
        <v>36</v>
      </c>
      <c r="I32" s="290" t="s">
        <v>377</v>
      </c>
      <c r="J32" s="1201">
        <v>35</v>
      </c>
      <c r="K32" s="1243" t="s">
        <v>499</v>
      </c>
      <c r="L32" s="1614">
        <v>24</v>
      </c>
      <c r="M32" s="423"/>
      <c r="N32" s="1614"/>
      <c r="O32" s="423"/>
      <c r="P32" s="572"/>
      <c r="Q32" s="1201" t="s">
        <v>487</v>
      </c>
      <c r="R32" s="1667">
        <v>42</v>
      </c>
      <c r="S32" s="1005" t="s">
        <v>63</v>
      </c>
      <c r="T32" s="943">
        <v>26</v>
      </c>
      <c r="U32" s="423" t="s">
        <v>378</v>
      </c>
      <c r="V32" s="299">
        <v>32</v>
      </c>
      <c r="W32" s="592" t="s">
        <v>500</v>
      </c>
      <c r="X32" s="324">
        <v>22</v>
      </c>
      <c r="Y32" s="423" t="s">
        <v>143</v>
      </c>
      <c r="Z32" s="423"/>
      <c r="AA32" s="423" t="s">
        <v>476</v>
      </c>
      <c r="AB32" s="1194">
        <v>37</v>
      </c>
      <c r="AC32" s="422" t="s">
        <v>308</v>
      </c>
      <c r="AD32" s="1669">
        <v>36</v>
      </c>
      <c r="AE32" s="290" t="s">
        <v>118</v>
      </c>
      <c r="AF32" s="305">
        <v>35</v>
      </c>
    </row>
    <row r="33" spans="1:32" s="1604" customFormat="1" ht="159" customHeight="1">
      <c r="A33" s="3587"/>
      <c r="B33" s="306"/>
      <c r="C33" s="1672" t="s">
        <v>35</v>
      </c>
      <c r="D33" s="931"/>
      <c r="E33" s="115"/>
      <c r="F33" s="562"/>
      <c r="G33" s="115" t="s">
        <v>309</v>
      </c>
      <c r="H33" s="1250"/>
      <c r="I33" s="73" t="s">
        <v>481</v>
      </c>
      <c r="J33" s="1119"/>
      <c r="K33" s="931" t="s">
        <v>211</v>
      </c>
      <c r="L33" s="1250"/>
      <c r="M33" s="297"/>
      <c r="N33" s="1250"/>
      <c r="O33" s="115"/>
      <c r="P33" s="1683"/>
      <c r="Q33" s="945" t="s">
        <v>155</v>
      </c>
      <c r="R33" s="1119"/>
      <c r="S33" s="1673" t="s">
        <v>64</v>
      </c>
      <c r="T33" s="284"/>
      <c r="U33" s="115" t="s">
        <v>66</v>
      </c>
      <c r="V33" s="562"/>
      <c r="W33" s="1247"/>
      <c r="X33" s="932"/>
      <c r="Y33" s="115"/>
      <c r="Z33" s="324"/>
      <c r="AA33" s="302" t="s">
        <v>41</v>
      </c>
      <c r="AB33" s="1674"/>
      <c r="AC33" s="756" t="s">
        <v>309</v>
      </c>
      <c r="AD33" s="573"/>
      <c r="AE33" s="73" t="s">
        <v>481</v>
      </c>
      <c r="AF33" s="74"/>
    </row>
    <row r="34" spans="1:32" s="1604" customFormat="1" ht="247.5" customHeight="1">
      <c r="A34" s="3587"/>
      <c r="B34" s="285">
        <v>3</v>
      </c>
      <c r="C34" s="423" t="s">
        <v>501</v>
      </c>
      <c r="D34" s="1200">
        <v>47</v>
      </c>
      <c r="E34" s="423" t="s">
        <v>143</v>
      </c>
      <c r="F34" s="571"/>
      <c r="G34" s="1179" t="s">
        <v>502</v>
      </c>
      <c r="H34" s="1180">
        <v>41</v>
      </c>
      <c r="I34" s="423" t="s">
        <v>386</v>
      </c>
      <c r="J34" s="1194">
        <v>34</v>
      </c>
      <c r="K34" s="1243" t="s">
        <v>499</v>
      </c>
      <c r="L34" s="1614">
        <v>24</v>
      </c>
      <c r="M34" s="423"/>
      <c r="N34" s="1614"/>
      <c r="O34" s="423"/>
      <c r="P34" s="572"/>
      <c r="Q34" s="1201" t="s">
        <v>487</v>
      </c>
      <c r="R34" s="1667">
        <v>42</v>
      </c>
      <c r="S34" s="57" t="s">
        <v>445</v>
      </c>
      <c r="T34" s="315">
        <v>36</v>
      </c>
      <c r="U34" s="423" t="s">
        <v>378</v>
      </c>
      <c r="V34" s="299">
        <v>32</v>
      </c>
      <c r="W34" s="423" t="s">
        <v>378</v>
      </c>
      <c r="X34" s="1194">
        <v>32</v>
      </c>
      <c r="Y34" s="423" t="s">
        <v>143</v>
      </c>
      <c r="Z34" s="423"/>
      <c r="AA34" s="57" t="s">
        <v>476</v>
      </c>
      <c r="AB34" s="943">
        <v>37</v>
      </c>
      <c r="AC34" s="1781" t="s">
        <v>63</v>
      </c>
      <c r="AD34" s="943">
        <v>26</v>
      </c>
      <c r="AE34" s="290" t="s">
        <v>118</v>
      </c>
      <c r="AF34" s="305">
        <v>35</v>
      </c>
    </row>
    <row r="35" spans="1:32" s="1604" customFormat="1" ht="99">
      <c r="A35" s="3587"/>
      <c r="B35" s="306"/>
      <c r="C35" s="1672" t="s">
        <v>35</v>
      </c>
      <c r="D35" s="931"/>
      <c r="E35" s="324"/>
      <c r="F35" s="281"/>
      <c r="G35" s="1209"/>
      <c r="H35" s="1187"/>
      <c r="I35" s="115" t="s">
        <v>47</v>
      </c>
      <c r="J35" s="1250"/>
      <c r="K35" s="931" t="s">
        <v>211</v>
      </c>
      <c r="L35" s="1250"/>
      <c r="M35" s="297"/>
      <c r="N35" s="1250"/>
      <c r="O35" s="1675"/>
      <c r="P35" s="1676"/>
      <c r="Q35" s="945" t="s">
        <v>155</v>
      </c>
      <c r="R35" s="1119"/>
      <c r="S35" s="115" t="s">
        <v>309</v>
      </c>
      <c r="T35" s="562"/>
      <c r="U35" s="115" t="s">
        <v>66</v>
      </c>
      <c r="V35" s="562"/>
      <c r="W35" s="324" t="s">
        <v>66</v>
      </c>
      <c r="X35" s="284"/>
      <c r="Y35" s="115"/>
      <c r="Z35" s="324"/>
      <c r="AA35" s="282" t="s">
        <v>41</v>
      </c>
      <c r="AB35" s="1619"/>
      <c r="AC35" s="1782" t="s">
        <v>64</v>
      </c>
      <c r="AD35" s="284"/>
      <c r="AE35" s="73" t="s">
        <v>481</v>
      </c>
      <c r="AF35" s="74"/>
    </row>
    <row r="36" spans="1:32" s="1604" customFormat="1" ht="256.5" customHeight="1">
      <c r="A36" s="3587"/>
      <c r="B36" s="285">
        <v>4</v>
      </c>
      <c r="C36" s="1783" t="s">
        <v>385</v>
      </c>
      <c r="D36" s="932">
        <v>47</v>
      </c>
      <c r="E36" s="423"/>
      <c r="F36" s="1784"/>
      <c r="G36" s="290"/>
      <c r="H36" s="299"/>
      <c r="I36" s="423" t="s">
        <v>386</v>
      </c>
      <c r="J36" s="1194">
        <v>34</v>
      </c>
      <c r="K36" s="57"/>
      <c r="L36" s="284"/>
      <c r="M36" s="423" t="s">
        <v>503</v>
      </c>
      <c r="N36" s="1614">
        <v>21</v>
      </c>
      <c r="O36" s="423" t="s">
        <v>477</v>
      </c>
      <c r="P36" s="572">
        <v>24</v>
      </c>
      <c r="Q36" s="1194" t="s">
        <v>504</v>
      </c>
      <c r="R36" s="57">
        <v>34</v>
      </c>
      <c r="S36" s="57" t="s">
        <v>445</v>
      </c>
      <c r="T36" s="315">
        <v>36</v>
      </c>
      <c r="U36" s="423" t="s">
        <v>488</v>
      </c>
      <c r="V36" s="299">
        <v>37</v>
      </c>
      <c r="W36" s="423" t="s">
        <v>378</v>
      </c>
      <c r="X36" s="1194">
        <v>32</v>
      </c>
      <c r="Y36" s="423"/>
      <c r="Z36" s="423"/>
      <c r="AA36" s="290" t="s">
        <v>419</v>
      </c>
      <c r="AB36" s="1201">
        <v>42</v>
      </c>
      <c r="AC36" s="1677" t="s">
        <v>63</v>
      </c>
      <c r="AD36" s="1194">
        <v>26</v>
      </c>
      <c r="AE36" s="290" t="s">
        <v>493</v>
      </c>
      <c r="AF36" s="299">
        <v>32</v>
      </c>
    </row>
    <row r="37" spans="1:32" s="1604" customFormat="1" ht="144.75" customHeight="1">
      <c r="A37" s="3587"/>
      <c r="B37" s="306"/>
      <c r="C37" s="1678" t="s">
        <v>35</v>
      </c>
      <c r="D37" s="932"/>
      <c r="E37" s="115"/>
      <c r="F37" s="1098"/>
      <c r="G37" s="73"/>
      <c r="H37" s="562"/>
      <c r="I37" s="115" t="s">
        <v>47</v>
      </c>
      <c r="J37" s="1250"/>
      <c r="K37" s="932"/>
      <c r="L37" s="284"/>
      <c r="M37" s="297" t="s">
        <v>182</v>
      </c>
      <c r="N37" s="1250"/>
      <c r="O37" s="1675" t="s">
        <v>443</v>
      </c>
      <c r="P37" s="1676"/>
      <c r="Q37" s="1674" t="s">
        <v>505</v>
      </c>
      <c r="R37" s="931"/>
      <c r="S37" s="115" t="s">
        <v>309</v>
      </c>
      <c r="T37" s="562"/>
      <c r="U37" s="115" t="s">
        <v>41</v>
      </c>
      <c r="V37" s="562"/>
      <c r="W37" s="115" t="s">
        <v>66</v>
      </c>
      <c r="X37" s="1250"/>
      <c r="Y37" s="282"/>
      <c r="Z37" s="324"/>
      <c r="AA37" s="76" t="s">
        <v>155</v>
      </c>
      <c r="AB37" s="945"/>
      <c r="AC37" s="1679" t="s">
        <v>64</v>
      </c>
      <c r="AD37" s="284"/>
      <c r="AE37" s="1768" t="s">
        <v>480</v>
      </c>
      <c r="AF37" s="308"/>
    </row>
    <row r="38" spans="1:32" s="1604" customFormat="1" ht="227.25" customHeight="1">
      <c r="A38" s="3587"/>
      <c r="B38" s="285">
        <v>5</v>
      </c>
      <c r="C38" s="1681" t="s">
        <v>506</v>
      </c>
      <c r="D38" s="1180" t="s">
        <v>507</v>
      </c>
      <c r="E38" s="57"/>
      <c r="F38" s="315"/>
      <c r="G38" s="290"/>
      <c r="H38" s="299"/>
      <c r="I38" s="290" t="s">
        <v>382</v>
      </c>
      <c r="J38" s="1201">
        <v>35</v>
      </c>
      <c r="K38" s="423"/>
      <c r="L38" s="1614"/>
      <c r="M38" s="423" t="s">
        <v>134</v>
      </c>
      <c r="N38" s="1200">
        <v>21</v>
      </c>
      <c r="O38" s="423" t="s">
        <v>491</v>
      </c>
      <c r="P38" s="572">
        <v>34</v>
      </c>
      <c r="Q38" s="1194"/>
      <c r="R38" s="57"/>
      <c r="S38" s="57"/>
      <c r="T38" s="315"/>
      <c r="U38" s="423"/>
      <c r="V38" s="299"/>
      <c r="W38" s="423" t="s">
        <v>378</v>
      </c>
      <c r="X38" s="1194">
        <v>32</v>
      </c>
      <c r="Y38" s="423"/>
      <c r="Z38" s="423"/>
      <c r="AA38" s="423"/>
      <c r="AB38" s="1194"/>
      <c r="AC38" s="1205" t="s">
        <v>508</v>
      </c>
      <c r="AD38" s="1785" t="s">
        <v>337</v>
      </c>
      <c r="AE38" s="422" t="s">
        <v>308</v>
      </c>
      <c r="AF38" s="1669">
        <v>36</v>
      </c>
    </row>
    <row r="39" spans="1:32" s="1604" customFormat="1" ht="77.25" customHeight="1">
      <c r="A39" s="3587"/>
      <c r="B39" s="306"/>
      <c r="C39" s="1682"/>
      <c r="D39" s="1187"/>
      <c r="E39" s="324"/>
      <c r="F39" s="281"/>
      <c r="G39" s="73"/>
      <c r="H39" s="74"/>
      <c r="I39" s="73" t="s">
        <v>481</v>
      </c>
      <c r="J39" s="1119"/>
      <c r="K39" s="931"/>
      <c r="L39" s="1250"/>
      <c r="M39" s="931" t="s">
        <v>83</v>
      </c>
      <c r="N39" s="931"/>
      <c r="O39" s="115" t="s">
        <v>47</v>
      </c>
      <c r="P39" s="1683"/>
      <c r="Q39" s="1674"/>
      <c r="R39" s="931"/>
      <c r="S39" s="931"/>
      <c r="T39" s="562"/>
      <c r="U39" s="1786"/>
      <c r="V39" s="562"/>
      <c r="W39" s="115" t="s">
        <v>66</v>
      </c>
      <c r="X39" s="1250"/>
      <c r="Y39" s="115"/>
      <c r="Z39" s="115"/>
      <c r="AA39" s="302"/>
      <c r="AB39" s="1674"/>
      <c r="AC39" s="1209"/>
      <c r="AD39" s="590"/>
      <c r="AE39" s="756" t="s">
        <v>309</v>
      </c>
      <c r="AF39" s="573"/>
    </row>
    <row r="40" spans="1:32" s="1604" customFormat="1" ht="225" customHeight="1">
      <c r="A40" s="3587"/>
      <c r="B40" s="79">
        <v>6</v>
      </c>
      <c r="C40" s="423"/>
      <c r="D40" s="571"/>
      <c r="E40" s="423"/>
      <c r="F40" s="571"/>
      <c r="G40" s="437"/>
      <c r="H40" s="315"/>
      <c r="I40" s="57"/>
      <c r="J40" s="57"/>
      <c r="K40" s="57"/>
      <c r="L40" s="932"/>
      <c r="M40" s="423" t="s">
        <v>134</v>
      </c>
      <c r="N40" s="1200">
        <v>21</v>
      </c>
      <c r="O40" s="423" t="s">
        <v>491</v>
      </c>
      <c r="P40" s="572">
        <v>34</v>
      </c>
      <c r="Q40" s="943"/>
      <c r="R40" s="437"/>
      <c r="S40" s="57"/>
      <c r="T40" s="111"/>
      <c r="U40" s="57"/>
      <c r="V40" s="130"/>
      <c r="W40" s="423"/>
      <c r="X40" s="1194"/>
      <c r="Y40" s="57"/>
      <c r="Z40" s="437"/>
      <c r="AA40" s="316"/>
      <c r="AB40" s="277"/>
      <c r="AC40" s="316"/>
      <c r="AD40" s="315"/>
      <c r="AE40" s="316"/>
      <c r="AF40" s="315"/>
    </row>
    <row r="41" spans="1:32" s="1604" customFormat="1" ht="99.75" customHeight="1">
      <c r="A41" s="3587"/>
      <c r="B41" s="438"/>
      <c r="C41" s="136"/>
      <c r="D41" s="448"/>
      <c r="E41" s="136"/>
      <c r="F41" s="448"/>
      <c r="G41" s="136"/>
      <c r="H41" s="448"/>
      <c r="I41" s="1671"/>
      <c r="J41" s="1671"/>
      <c r="K41" s="453"/>
      <c r="L41" s="453"/>
      <c r="M41" s="453" t="s">
        <v>83</v>
      </c>
      <c r="N41" s="453"/>
      <c r="O41" s="136" t="s">
        <v>47</v>
      </c>
      <c r="P41" s="1684"/>
      <c r="Q41" s="1685"/>
      <c r="R41" s="453"/>
      <c r="S41" s="453"/>
      <c r="T41" s="281"/>
      <c r="U41" s="136"/>
      <c r="V41" s="1124"/>
      <c r="W41" s="136"/>
      <c r="X41" s="1686"/>
      <c r="Y41" s="136"/>
      <c r="Z41" s="453"/>
      <c r="AA41" s="327"/>
      <c r="AB41" s="1686"/>
      <c r="AC41" s="327"/>
      <c r="AD41" s="281"/>
      <c r="AE41" s="327"/>
      <c r="AF41" s="281"/>
    </row>
    <row r="42" spans="1:32" s="1427" customFormat="1" ht="235.5" customHeight="1">
      <c r="A42" s="3588" t="s">
        <v>509</v>
      </c>
      <c r="B42" s="246">
        <v>1</v>
      </c>
      <c r="C42" s="336"/>
      <c r="D42" s="1696"/>
      <c r="E42" s="936" t="s">
        <v>143</v>
      </c>
      <c r="F42" s="1787"/>
      <c r="G42" s="1225" t="s">
        <v>95</v>
      </c>
      <c r="H42" s="1148" t="s">
        <v>29</v>
      </c>
      <c r="I42" s="336"/>
      <c r="J42" s="337"/>
      <c r="K42" s="336"/>
      <c r="L42" s="600"/>
      <c r="M42" s="252" t="s">
        <v>503</v>
      </c>
      <c r="N42" s="1659">
        <v>25</v>
      </c>
      <c r="O42" s="252" t="s">
        <v>134</v>
      </c>
      <c r="P42" s="348">
        <v>21</v>
      </c>
      <c r="Q42" s="336" t="s">
        <v>430</v>
      </c>
      <c r="R42" s="1687">
        <v>24</v>
      </c>
      <c r="S42" s="336" t="s">
        <v>445</v>
      </c>
      <c r="T42" s="1687">
        <v>36</v>
      </c>
      <c r="U42" s="252"/>
      <c r="V42" s="527"/>
      <c r="W42" s="252"/>
      <c r="X42" s="1689"/>
      <c r="Y42" s="336" t="s">
        <v>143</v>
      </c>
      <c r="Z42" s="527"/>
      <c r="AA42" s="365" t="s">
        <v>124</v>
      </c>
      <c r="AB42" s="979">
        <v>37</v>
      </c>
      <c r="AC42" s="365" t="s">
        <v>148</v>
      </c>
      <c r="AD42" s="195">
        <v>38</v>
      </c>
      <c r="AE42" s="365" t="s">
        <v>266</v>
      </c>
      <c r="AF42" s="155">
        <v>47</v>
      </c>
    </row>
    <row r="43" spans="1:32" s="1427" customFormat="1" ht="88.5">
      <c r="A43" s="3588"/>
      <c r="B43" s="246"/>
      <c r="C43" s="1662"/>
      <c r="D43" s="1659"/>
      <c r="E43" s="1788"/>
      <c r="F43" s="348"/>
      <c r="G43" s="359" t="s">
        <v>458</v>
      </c>
      <c r="H43" s="516"/>
      <c r="I43" s="217"/>
      <c r="J43" s="1659"/>
      <c r="K43" s="217"/>
      <c r="L43" s="602"/>
      <c r="M43" s="1690" t="s">
        <v>182</v>
      </c>
      <c r="N43" s="1691"/>
      <c r="O43" s="359" t="s">
        <v>83</v>
      </c>
      <c r="P43" s="359"/>
      <c r="Q43" s="217" t="s">
        <v>155</v>
      </c>
      <c r="R43" s="1659"/>
      <c r="S43" s="348" t="s">
        <v>309</v>
      </c>
      <c r="T43" s="1659"/>
      <c r="U43" s="371"/>
      <c r="V43" s="516"/>
      <c r="W43" s="501"/>
      <c r="X43" s="180"/>
      <c r="Y43" s="217"/>
      <c r="Z43" s="346"/>
      <c r="AA43" s="941" t="s">
        <v>41</v>
      </c>
      <c r="AB43" s="1694"/>
      <c r="AC43" s="359" t="s">
        <v>150</v>
      </c>
      <c r="AD43" s="517"/>
      <c r="AE43" s="348" t="s">
        <v>98</v>
      </c>
      <c r="AF43" s="346"/>
    </row>
    <row r="44" spans="1:32" s="1427" customFormat="1" ht="265.5" customHeight="1">
      <c r="A44" s="3588"/>
      <c r="B44" s="187">
        <v>2</v>
      </c>
      <c r="C44" s="365"/>
      <c r="D44" s="1696"/>
      <c r="E44" s="936" t="s">
        <v>143</v>
      </c>
      <c r="F44" s="1708"/>
      <c r="G44" s="1225" t="s">
        <v>95</v>
      </c>
      <c r="H44" s="1148" t="s">
        <v>29</v>
      </c>
      <c r="I44" s="365"/>
      <c r="J44" s="365"/>
      <c r="K44" s="365" t="s">
        <v>134</v>
      </c>
      <c r="L44" s="1220">
        <v>21</v>
      </c>
      <c r="M44" s="365" t="s">
        <v>503</v>
      </c>
      <c r="N44" s="1696">
        <v>25</v>
      </c>
      <c r="O44" s="1697" t="s">
        <v>491</v>
      </c>
      <c r="P44" s="1698">
        <v>34</v>
      </c>
      <c r="Q44" s="365" t="s">
        <v>430</v>
      </c>
      <c r="R44" s="1699">
        <v>24</v>
      </c>
      <c r="S44" s="365" t="s">
        <v>445</v>
      </c>
      <c r="T44" s="1699">
        <v>36</v>
      </c>
      <c r="U44" s="365" t="s">
        <v>441</v>
      </c>
      <c r="V44" s="195" t="s">
        <v>510</v>
      </c>
      <c r="W44" s="365"/>
      <c r="X44" s="195"/>
      <c r="Y44" s="365" t="s">
        <v>143</v>
      </c>
      <c r="Z44" s="195"/>
      <c r="AA44" s="365" t="s">
        <v>124</v>
      </c>
      <c r="AB44" s="979">
        <v>37</v>
      </c>
      <c r="AC44" s="365" t="s">
        <v>148</v>
      </c>
      <c r="AD44" s="195">
        <v>38</v>
      </c>
      <c r="AE44" s="528" t="s">
        <v>266</v>
      </c>
      <c r="AF44" s="195">
        <v>47</v>
      </c>
    </row>
    <row r="45" spans="1:32" s="1427" customFormat="1" ht="88.5">
      <c r="A45" s="3588"/>
      <c r="B45" s="368"/>
      <c r="C45" s="1751"/>
      <c r="D45" s="1691"/>
      <c r="E45" s="1744"/>
      <c r="F45" s="359"/>
      <c r="G45" s="359" t="s">
        <v>458</v>
      </c>
      <c r="H45" s="516"/>
      <c r="I45" s="953"/>
      <c r="J45" s="359"/>
      <c r="K45" s="359" t="s">
        <v>83</v>
      </c>
      <c r="L45" s="359"/>
      <c r="M45" s="1690" t="s">
        <v>182</v>
      </c>
      <c r="N45" s="1691"/>
      <c r="O45" s="1701" t="s">
        <v>47</v>
      </c>
      <c r="P45" s="1702"/>
      <c r="Q45" s="371" t="s">
        <v>155</v>
      </c>
      <c r="R45" s="1691"/>
      <c r="S45" s="359" t="s">
        <v>309</v>
      </c>
      <c r="T45" s="1691"/>
      <c r="U45" s="371" t="s">
        <v>66</v>
      </c>
      <c r="V45" s="516"/>
      <c r="W45" s="371"/>
      <c r="X45" s="516"/>
      <c r="Y45" s="371"/>
      <c r="Z45" s="517"/>
      <c r="AA45" s="941" t="s">
        <v>41</v>
      </c>
      <c r="AB45" s="1694"/>
      <c r="AC45" s="359" t="s">
        <v>150</v>
      </c>
      <c r="AD45" s="517"/>
      <c r="AE45" s="802" t="s">
        <v>98</v>
      </c>
      <c r="AF45" s="517"/>
    </row>
    <row r="46" spans="1:32" s="1427" customFormat="1" ht="238.5" customHeight="1">
      <c r="A46" s="3588"/>
      <c r="B46" s="187">
        <v>3</v>
      </c>
      <c r="C46" s="252" t="s">
        <v>86</v>
      </c>
      <c r="D46" s="1659">
        <v>24</v>
      </c>
      <c r="E46" s="822" t="s">
        <v>143</v>
      </c>
      <c r="F46" s="1275"/>
      <c r="G46" s="365"/>
      <c r="H46" s="195"/>
      <c r="I46" s="1225"/>
      <c r="J46" s="1148"/>
      <c r="K46" s="1225" t="s">
        <v>499</v>
      </c>
      <c r="L46" s="1148" t="s">
        <v>391</v>
      </c>
      <c r="M46" s="365" t="s">
        <v>503</v>
      </c>
      <c r="N46" s="1696">
        <v>25</v>
      </c>
      <c r="O46" s="1697" t="s">
        <v>491</v>
      </c>
      <c r="P46" s="1698">
        <v>34</v>
      </c>
      <c r="Q46" s="365"/>
      <c r="R46" s="1699"/>
      <c r="S46" s="365"/>
      <c r="T46" s="1699"/>
      <c r="U46" s="365" t="s">
        <v>441</v>
      </c>
      <c r="V46" s="195" t="s">
        <v>442</v>
      </c>
      <c r="W46" s="365" t="s">
        <v>124</v>
      </c>
      <c r="X46" s="979">
        <v>37</v>
      </c>
      <c r="Y46" s="365" t="s">
        <v>143</v>
      </c>
      <c r="Z46" s="527"/>
      <c r="AA46" s="365"/>
      <c r="AB46" s="358"/>
      <c r="AC46" s="252"/>
      <c r="AD46" s="1262"/>
      <c r="AE46" s="252" t="s">
        <v>114</v>
      </c>
      <c r="AF46" s="527">
        <v>35</v>
      </c>
    </row>
    <row r="47" spans="1:32" s="1427" customFormat="1" ht="77.25" customHeight="1">
      <c r="A47" s="3588"/>
      <c r="B47" s="368"/>
      <c r="C47" s="1662" t="s">
        <v>57</v>
      </c>
      <c r="D47" s="1659"/>
      <c r="E47" s="1217"/>
      <c r="F47" s="348"/>
      <c r="G47" s="371"/>
      <c r="H47" s="516"/>
      <c r="I47" s="359"/>
      <c r="J47" s="516"/>
      <c r="K47" s="359" t="s">
        <v>211</v>
      </c>
      <c r="L47" s="516"/>
      <c r="M47" s="1690" t="s">
        <v>182</v>
      </c>
      <c r="N47" s="1691"/>
      <c r="O47" s="1701" t="s">
        <v>47</v>
      </c>
      <c r="P47" s="1702"/>
      <c r="Q47" s="371"/>
      <c r="R47" s="1691"/>
      <c r="S47" s="359"/>
      <c r="T47" s="1691"/>
      <c r="U47" s="371" t="s">
        <v>66</v>
      </c>
      <c r="V47" s="516"/>
      <c r="W47" s="941" t="s">
        <v>41</v>
      </c>
      <c r="X47" s="1694"/>
      <c r="Y47" s="371"/>
      <c r="Z47" s="517"/>
      <c r="AA47" s="220"/>
      <c r="AB47" s="1705"/>
      <c r="AC47" s="348"/>
      <c r="AD47" s="1706"/>
      <c r="AE47" s="220" t="s">
        <v>46</v>
      </c>
      <c r="AF47" s="517"/>
    </row>
    <row r="48" spans="1:32" s="1427" customFormat="1" ht="253.5" customHeight="1">
      <c r="A48" s="3588"/>
      <c r="B48" s="187">
        <v>4</v>
      </c>
      <c r="C48" s="365" t="s">
        <v>86</v>
      </c>
      <c r="D48" s="1696">
        <v>27</v>
      </c>
      <c r="E48" s="936"/>
      <c r="F48" s="1708"/>
      <c r="G48" s="1225"/>
      <c r="H48" s="1148"/>
      <c r="I48" s="1265" t="s">
        <v>511</v>
      </c>
      <c r="J48" s="1265">
        <v>25</v>
      </c>
      <c r="K48" s="365" t="s">
        <v>60</v>
      </c>
      <c r="L48" s="195">
        <v>34</v>
      </c>
      <c r="M48" s="365" t="s">
        <v>43</v>
      </c>
      <c r="N48" s="1696">
        <v>21</v>
      </c>
      <c r="O48" s="365"/>
      <c r="P48" s="1789"/>
      <c r="Q48" s="252"/>
      <c r="R48" s="1732"/>
      <c r="S48" s="252"/>
      <c r="T48" s="385"/>
      <c r="U48" s="365" t="s">
        <v>441</v>
      </c>
      <c r="V48" s="195" t="s">
        <v>442</v>
      </c>
      <c r="W48" s="365" t="s">
        <v>124</v>
      </c>
      <c r="X48" s="979">
        <v>37</v>
      </c>
      <c r="Y48" s="365"/>
      <c r="Z48" s="527"/>
      <c r="AA48" s="365"/>
      <c r="AB48" s="358"/>
      <c r="AC48" s="365"/>
      <c r="AD48" s="1790"/>
      <c r="AE48" s="252" t="s">
        <v>114</v>
      </c>
      <c r="AF48" s="527">
        <v>35</v>
      </c>
    </row>
    <row r="49" spans="1:32" s="1427" customFormat="1" ht="158.25" customHeight="1">
      <c r="A49" s="3588"/>
      <c r="B49" s="368"/>
      <c r="C49" s="1751" t="s">
        <v>57</v>
      </c>
      <c r="D49" s="1691"/>
      <c r="E49" s="1744"/>
      <c r="F49" s="359"/>
      <c r="G49" s="359"/>
      <c r="H49" s="516"/>
      <c r="I49" s="1791" t="s">
        <v>211</v>
      </c>
      <c r="J49" s="182"/>
      <c r="K49" s="953" t="s">
        <v>47</v>
      </c>
      <c r="L49" s="516"/>
      <c r="M49" s="1690" t="s">
        <v>301</v>
      </c>
      <c r="N49" s="1691"/>
      <c r="O49" s="371"/>
      <c r="P49" s="1792"/>
      <c r="Q49" s="217"/>
      <c r="R49" s="1659"/>
      <c r="S49" s="359"/>
      <c r="T49" s="516"/>
      <c r="U49" s="371" t="s">
        <v>66</v>
      </c>
      <c r="V49" s="516"/>
      <c r="W49" s="941" t="s">
        <v>41</v>
      </c>
      <c r="X49" s="1694"/>
      <c r="Y49" s="220"/>
      <c r="Z49" s="517"/>
      <c r="AA49" s="220"/>
      <c r="AB49" s="1705"/>
      <c r="AC49" s="220"/>
      <c r="AD49" s="1706"/>
      <c r="AE49" s="220" t="s">
        <v>46</v>
      </c>
      <c r="AF49" s="517"/>
    </row>
    <row r="50" spans="1:32" s="1427" customFormat="1" ht="165" customHeight="1">
      <c r="A50" s="3588"/>
      <c r="B50" s="187">
        <v>5</v>
      </c>
      <c r="C50" s="365" t="s">
        <v>146</v>
      </c>
      <c r="D50" s="1696">
        <v>26</v>
      </c>
      <c r="E50" s="936"/>
      <c r="F50" s="1708"/>
      <c r="G50" s="365"/>
      <c r="H50" s="1699"/>
      <c r="I50" s="1265" t="s">
        <v>511</v>
      </c>
      <c r="J50" s="1265">
        <v>25</v>
      </c>
      <c r="K50" s="365" t="s">
        <v>60</v>
      </c>
      <c r="L50" s="195">
        <v>34</v>
      </c>
      <c r="M50" s="365"/>
      <c r="N50" s="1696"/>
      <c r="O50" s="365"/>
      <c r="P50" s="365"/>
      <c r="Q50" s="365"/>
      <c r="R50" s="527"/>
      <c r="S50" s="1141"/>
      <c r="T50" s="385"/>
      <c r="U50" s="365"/>
      <c r="V50" s="195"/>
      <c r="W50" s="365"/>
      <c r="X50" s="195"/>
      <c r="Y50" s="252"/>
      <c r="Z50" s="195"/>
      <c r="AA50" s="252"/>
      <c r="AB50" s="1141"/>
      <c r="AC50" s="1265"/>
      <c r="AD50" s="195"/>
      <c r="AE50" s="365"/>
      <c r="AF50" s="195"/>
    </row>
    <row r="51" spans="1:32" s="1427" customFormat="1" ht="66.75" customHeight="1">
      <c r="A51" s="3588"/>
      <c r="B51" s="368"/>
      <c r="C51" s="359" t="s">
        <v>64</v>
      </c>
      <c r="D51" s="1691"/>
      <c r="E51" s="1744"/>
      <c r="F51" s="359"/>
      <c r="G51" s="359"/>
      <c r="H51" s="1691"/>
      <c r="I51" s="1268" t="s">
        <v>211</v>
      </c>
      <c r="J51" s="220"/>
      <c r="K51" s="953" t="s">
        <v>47</v>
      </c>
      <c r="L51" s="516"/>
      <c r="M51" s="1690"/>
      <c r="N51" s="1691"/>
      <c r="O51" s="359"/>
      <c r="P51" s="359"/>
      <c r="Q51" s="359"/>
      <c r="R51" s="179"/>
      <c r="S51" s="1691"/>
      <c r="T51" s="516"/>
      <c r="U51" s="953"/>
      <c r="V51" s="516"/>
      <c r="W51" s="371"/>
      <c r="X51" s="516"/>
      <c r="Y51" s="371"/>
      <c r="Z51" s="517"/>
      <c r="AA51" s="220"/>
      <c r="AB51" s="1705"/>
      <c r="AC51" s="359"/>
      <c r="AD51" s="517"/>
      <c r="AE51" s="220"/>
      <c r="AF51" s="517"/>
    </row>
    <row r="52" spans="1:32" s="1427" customFormat="1" ht="207.75" customHeight="1">
      <c r="A52" s="3588"/>
      <c r="B52" s="246">
        <v>6</v>
      </c>
      <c r="C52" s="365" t="s">
        <v>86</v>
      </c>
      <c r="D52" s="1696">
        <v>47</v>
      </c>
      <c r="E52" s="936"/>
      <c r="F52" s="1708"/>
      <c r="G52" s="217"/>
      <c r="H52" s="1659"/>
      <c r="I52" s="252" t="s">
        <v>386</v>
      </c>
      <c r="J52" s="1141">
        <v>34</v>
      </c>
      <c r="K52" s="365"/>
      <c r="L52" s="195"/>
      <c r="M52" s="365"/>
      <c r="N52" s="358"/>
      <c r="O52" s="252"/>
      <c r="P52" s="252"/>
      <c r="Q52" s="365"/>
      <c r="R52" s="527"/>
      <c r="S52" s="365"/>
      <c r="T52" s="1699"/>
      <c r="U52" s="252"/>
      <c r="V52" s="385"/>
      <c r="W52" s="252"/>
      <c r="X52" s="385"/>
      <c r="Y52" s="252"/>
      <c r="Z52" s="387"/>
      <c r="AA52" s="252"/>
      <c r="AB52" s="387"/>
      <c r="AC52" s="252"/>
      <c r="AD52" s="387"/>
      <c r="AE52" s="252"/>
      <c r="AF52" s="388"/>
    </row>
    <row r="53" spans="1:32" s="1427" customFormat="1" ht="84.75" customHeight="1">
      <c r="A53" s="3588"/>
      <c r="B53" s="246"/>
      <c r="C53" s="1233" t="s">
        <v>57</v>
      </c>
      <c r="D53" s="1691"/>
      <c r="E53" s="1217"/>
      <c r="F53" s="267"/>
      <c r="G53" s="217"/>
      <c r="H53" s="1659"/>
      <c r="I53" s="217" t="s">
        <v>47</v>
      </c>
      <c r="J53" s="1659"/>
      <c r="K53" s="1728"/>
      <c r="L53" s="1262"/>
      <c r="M53" s="252"/>
      <c r="N53" s="1141"/>
      <c r="O53" s="348"/>
      <c r="P53" s="348"/>
      <c r="Q53" s="359"/>
      <c r="R53" s="179"/>
      <c r="S53" s="348"/>
      <c r="T53" s="1659"/>
      <c r="U53" s="348"/>
      <c r="V53" s="179"/>
      <c r="W53" s="217"/>
      <c r="X53" s="179"/>
      <c r="Y53" s="252"/>
      <c r="Z53" s="387"/>
      <c r="AA53" s="252"/>
      <c r="AB53" s="387"/>
      <c r="AC53" s="252"/>
      <c r="AD53" s="387"/>
      <c r="AE53" s="252"/>
      <c r="AF53" s="388"/>
    </row>
    <row r="54" spans="1:32" s="58" customFormat="1" ht="222.75" customHeight="1">
      <c r="A54" s="3589" t="s">
        <v>512</v>
      </c>
      <c r="B54" s="1594">
        <v>1</v>
      </c>
      <c r="C54" s="54"/>
      <c r="D54" s="1094"/>
      <c r="E54" s="54" t="s">
        <v>143</v>
      </c>
      <c r="F54" s="1039"/>
      <c r="G54" s="54" t="s">
        <v>32</v>
      </c>
      <c r="H54" s="55">
        <v>32</v>
      </c>
      <c r="I54" s="54" t="s">
        <v>444</v>
      </c>
      <c r="J54" s="1237">
        <v>26</v>
      </c>
      <c r="K54" s="54"/>
      <c r="L54" s="1041"/>
      <c r="M54" s="54"/>
      <c r="N54" s="1599"/>
      <c r="O54" s="54"/>
      <c r="P54" s="1094"/>
      <c r="Q54" s="1237" t="s">
        <v>430</v>
      </c>
      <c r="R54" s="1600">
        <v>24</v>
      </c>
      <c r="S54" s="54" t="s">
        <v>75</v>
      </c>
      <c r="T54" s="1600" t="s">
        <v>29</v>
      </c>
      <c r="U54" s="1793"/>
      <c r="V54" s="1039"/>
      <c r="W54" s="54"/>
      <c r="X54" s="1039"/>
      <c r="Y54" s="54" t="s">
        <v>143</v>
      </c>
      <c r="Z54" s="1237"/>
      <c r="AA54" s="54" t="s">
        <v>476</v>
      </c>
      <c r="AB54" s="1237">
        <v>37</v>
      </c>
      <c r="AC54" s="54"/>
      <c r="AD54" s="1040"/>
      <c r="AE54" s="54"/>
      <c r="AF54" s="1711"/>
    </row>
    <row r="55" spans="1:32" s="92" customFormat="1" ht="69" customHeight="1">
      <c r="A55" s="3589"/>
      <c r="B55" s="1628"/>
      <c r="C55" s="1185"/>
      <c r="D55" s="932"/>
      <c r="E55" s="324"/>
      <c r="F55" s="281"/>
      <c r="G55" s="324" t="s">
        <v>40</v>
      </c>
      <c r="H55" s="281"/>
      <c r="I55" s="115" t="s">
        <v>379</v>
      </c>
      <c r="J55" s="1250"/>
      <c r="K55" s="324"/>
      <c r="L55" s="946"/>
      <c r="M55" s="932"/>
      <c r="N55" s="284"/>
      <c r="O55" s="931"/>
      <c r="P55" s="932"/>
      <c r="Q55" s="1619" t="s">
        <v>155</v>
      </c>
      <c r="R55" s="284"/>
      <c r="S55" s="1043" t="s">
        <v>76</v>
      </c>
      <c r="T55" s="284"/>
      <c r="U55" s="1794"/>
      <c r="V55" s="281"/>
      <c r="W55" s="282"/>
      <c r="X55" s="281"/>
      <c r="Y55" s="324"/>
      <c r="Z55" s="1619"/>
      <c r="AA55" s="282" t="s">
        <v>41</v>
      </c>
      <c r="AB55" s="1619"/>
      <c r="AC55" s="282"/>
      <c r="AD55" s="110"/>
      <c r="AE55" s="282"/>
      <c r="AF55" s="1619"/>
    </row>
    <row r="56" spans="1:32" s="92" customFormat="1" ht="223.5" customHeight="1">
      <c r="A56" s="3589"/>
      <c r="B56" s="1613">
        <v>2</v>
      </c>
      <c r="C56" s="423"/>
      <c r="D56" s="1200"/>
      <c r="E56" s="423" t="s">
        <v>143</v>
      </c>
      <c r="F56" s="571"/>
      <c r="G56" s="423" t="s">
        <v>32</v>
      </c>
      <c r="H56" s="299">
        <v>32</v>
      </c>
      <c r="I56" s="57" t="s">
        <v>386</v>
      </c>
      <c r="J56" s="943">
        <v>34</v>
      </c>
      <c r="K56" s="1243" t="s">
        <v>499</v>
      </c>
      <c r="L56" s="421">
        <v>22</v>
      </c>
      <c r="M56" s="423"/>
      <c r="N56" s="1200"/>
      <c r="O56" s="423"/>
      <c r="P56" s="1200"/>
      <c r="Q56" s="1194" t="s">
        <v>430</v>
      </c>
      <c r="R56" s="291">
        <v>24</v>
      </c>
      <c r="S56" s="1713" t="s">
        <v>75</v>
      </c>
      <c r="T56" s="277" t="s">
        <v>29</v>
      </c>
      <c r="U56" s="1795" t="s">
        <v>147</v>
      </c>
      <c r="V56" s="299" t="s">
        <v>55</v>
      </c>
      <c r="W56" s="1709" t="s">
        <v>441</v>
      </c>
      <c r="X56" s="1194" t="s">
        <v>442</v>
      </c>
      <c r="Y56" s="423" t="s">
        <v>143</v>
      </c>
      <c r="Z56" s="1194"/>
      <c r="AA56" s="423" t="s">
        <v>476</v>
      </c>
      <c r="AB56" s="1194">
        <v>37</v>
      </c>
      <c r="AC56" s="423"/>
      <c r="AD56" s="1042"/>
      <c r="AE56" s="423"/>
      <c r="AF56" s="1714"/>
    </row>
    <row r="57" spans="1:32" s="92" customFormat="1" ht="88.5">
      <c r="A57" s="3589"/>
      <c r="B57" s="1715"/>
      <c r="C57" s="1672"/>
      <c r="D57" s="931"/>
      <c r="E57" s="115"/>
      <c r="F57" s="562"/>
      <c r="G57" s="115" t="s">
        <v>40</v>
      </c>
      <c r="H57" s="562"/>
      <c r="I57" s="115" t="s">
        <v>47</v>
      </c>
      <c r="J57" s="1250"/>
      <c r="K57" s="931" t="s">
        <v>211</v>
      </c>
      <c r="L57" s="562"/>
      <c r="M57" s="931"/>
      <c r="N57" s="931"/>
      <c r="O57" s="931"/>
      <c r="P57" s="931"/>
      <c r="Q57" s="1674" t="s">
        <v>155</v>
      </c>
      <c r="R57" s="1250"/>
      <c r="S57" s="1712" t="s">
        <v>76</v>
      </c>
      <c r="T57" s="284"/>
      <c r="U57" s="1796" t="s">
        <v>46</v>
      </c>
      <c r="V57" s="562" t="s">
        <v>162</v>
      </c>
      <c r="W57" s="1797" t="s">
        <v>66</v>
      </c>
      <c r="X57" s="1250"/>
      <c r="Y57" s="115"/>
      <c r="Z57" s="1674"/>
      <c r="AA57" s="302" t="s">
        <v>41</v>
      </c>
      <c r="AB57" s="1674"/>
      <c r="AC57" s="302"/>
      <c r="AD57" s="308"/>
      <c r="AE57" s="931"/>
      <c r="AF57" s="1674"/>
    </row>
    <row r="58" spans="1:32" s="92" customFormat="1" ht="163.5" customHeight="1">
      <c r="A58" s="3589"/>
      <c r="B58" s="1613">
        <v>3</v>
      </c>
      <c r="C58" s="57" t="s">
        <v>86</v>
      </c>
      <c r="D58" s="932">
        <v>42</v>
      </c>
      <c r="E58" s="423" t="s">
        <v>143</v>
      </c>
      <c r="F58" s="315"/>
      <c r="G58" s="57" t="s">
        <v>444</v>
      </c>
      <c r="H58" s="943">
        <v>26</v>
      </c>
      <c r="I58" s="423"/>
      <c r="J58" s="1614"/>
      <c r="K58" s="1243" t="s">
        <v>499</v>
      </c>
      <c r="L58" s="421">
        <v>22</v>
      </c>
      <c r="M58" s="423"/>
      <c r="N58" s="1200"/>
      <c r="O58" s="423" t="s">
        <v>491</v>
      </c>
      <c r="P58" s="572">
        <v>34</v>
      </c>
      <c r="Q58" s="1719"/>
      <c r="R58" s="1189"/>
      <c r="S58" s="423"/>
      <c r="T58" s="593"/>
      <c r="U58" s="57" t="s">
        <v>488</v>
      </c>
      <c r="V58" s="111">
        <v>37</v>
      </c>
      <c r="W58" s="57" t="s">
        <v>441</v>
      </c>
      <c r="X58" s="943" t="s">
        <v>442</v>
      </c>
      <c r="Y58" s="57" t="s">
        <v>143</v>
      </c>
      <c r="Z58" s="943"/>
      <c r="AA58" s="57"/>
      <c r="AB58" s="943"/>
      <c r="AC58" s="57" t="s">
        <v>308</v>
      </c>
      <c r="AD58" s="1042">
        <v>36</v>
      </c>
      <c r="AE58" s="57" t="s">
        <v>114</v>
      </c>
      <c r="AF58" s="111" t="s">
        <v>55</v>
      </c>
    </row>
    <row r="59" spans="1:32" s="92" customFormat="1" ht="99.75" customHeight="1">
      <c r="A59" s="3589"/>
      <c r="B59" s="1715"/>
      <c r="C59" s="1185" t="s">
        <v>57</v>
      </c>
      <c r="D59" s="932"/>
      <c r="E59" s="324"/>
      <c r="F59" s="281"/>
      <c r="G59" s="115" t="s">
        <v>379</v>
      </c>
      <c r="H59" s="1250"/>
      <c r="I59" s="931"/>
      <c r="J59" s="1250"/>
      <c r="K59" s="931" t="s">
        <v>211</v>
      </c>
      <c r="L59" s="562"/>
      <c r="M59" s="931"/>
      <c r="N59" s="931"/>
      <c r="O59" s="115" t="s">
        <v>47</v>
      </c>
      <c r="P59" s="1683"/>
      <c r="Q59" s="1721"/>
      <c r="R59" s="1098"/>
      <c r="S59" s="1098"/>
      <c r="T59" s="931"/>
      <c r="U59" s="324" t="s">
        <v>41</v>
      </c>
      <c r="V59" s="281"/>
      <c r="W59" s="1798" t="s">
        <v>66</v>
      </c>
      <c r="X59" s="284"/>
      <c r="Y59" s="324"/>
      <c r="Z59" s="1619"/>
      <c r="AA59" s="282"/>
      <c r="AB59" s="1619"/>
      <c r="AC59" s="302" t="s">
        <v>309</v>
      </c>
      <c r="AD59" s="308"/>
      <c r="AE59" s="302" t="s">
        <v>46</v>
      </c>
      <c r="AF59" s="308" t="s">
        <v>162</v>
      </c>
    </row>
    <row r="60" spans="1:32" s="92" customFormat="1" ht="217.5" customHeight="1">
      <c r="A60" s="3589"/>
      <c r="B60" s="1613">
        <v>4</v>
      </c>
      <c r="C60" s="1713" t="s">
        <v>86</v>
      </c>
      <c r="D60" s="1614">
        <v>42</v>
      </c>
      <c r="E60" s="423"/>
      <c r="F60" s="571"/>
      <c r="G60" s="57" t="s">
        <v>444</v>
      </c>
      <c r="H60" s="943">
        <v>26</v>
      </c>
      <c r="I60" s="57"/>
      <c r="J60" s="284"/>
      <c r="K60" s="423"/>
      <c r="L60" s="1200"/>
      <c r="M60" s="423" t="s">
        <v>503</v>
      </c>
      <c r="N60" s="1614">
        <v>25</v>
      </c>
      <c r="O60" s="423" t="s">
        <v>491</v>
      </c>
      <c r="P60" s="572">
        <v>34</v>
      </c>
      <c r="Q60" s="1719"/>
      <c r="R60" s="1189"/>
      <c r="S60" s="57"/>
      <c r="T60" s="277"/>
      <c r="U60" s="423" t="s">
        <v>488</v>
      </c>
      <c r="V60" s="299">
        <v>37</v>
      </c>
      <c r="W60" s="423" t="s">
        <v>441</v>
      </c>
      <c r="X60" s="423" t="s">
        <v>442</v>
      </c>
      <c r="Y60" s="423"/>
      <c r="Z60" s="1194"/>
      <c r="AA60" s="423"/>
      <c r="AB60" s="1194"/>
      <c r="AC60" s="423" t="s">
        <v>308</v>
      </c>
      <c r="AD60" s="1042">
        <v>36</v>
      </c>
      <c r="AE60" s="57" t="s">
        <v>114</v>
      </c>
      <c r="AF60" s="111" t="s">
        <v>55</v>
      </c>
    </row>
    <row r="61" spans="1:32" s="92" customFormat="1" ht="99" customHeight="1">
      <c r="A61" s="3589"/>
      <c r="B61" s="1715"/>
      <c r="C61" s="1799" t="s">
        <v>57</v>
      </c>
      <c r="D61" s="1250"/>
      <c r="E61" s="115"/>
      <c r="F61" s="562"/>
      <c r="G61" s="115" t="s">
        <v>379</v>
      </c>
      <c r="H61" s="1250"/>
      <c r="I61" s="932"/>
      <c r="J61" s="284"/>
      <c r="K61" s="931"/>
      <c r="L61" s="931"/>
      <c r="M61" s="297" t="s">
        <v>182</v>
      </c>
      <c r="N61" s="1250"/>
      <c r="O61" s="115" t="s">
        <v>47</v>
      </c>
      <c r="P61" s="1683"/>
      <c r="Q61" s="1721"/>
      <c r="R61" s="1098"/>
      <c r="S61" s="931"/>
      <c r="T61" s="1250"/>
      <c r="U61" s="115" t="s">
        <v>41</v>
      </c>
      <c r="V61" s="562"/>
      <c r="W61" s="1786" t="s">
        <v>66</v>
      </c>
      <c r="X61" s="931"/>
      <c r="Y61" s="115"/>
      <c r="Z61" s="1674"/>
      <c r="AA61" s="302"/>
      <c r="AB61" s="1674"/>
      <c r="AC61" s="302" t="s">
        <v>309</v>
      </c>
      <c r="AD61" s="308"/>
      <c r="AE61" s="302" t="s">
        <v>46</v>
      </c>
      <c r="AF61" s="308" t="s">
        <v>162</v>
      </c>
    </row>
    <row r="62" spans="1:32" s="92" customFormat="1" ht="152.25" customHeight="1">
      <c r="A62" s="3589"/>
      <c r="B62" s="1613">
        <v>5</v>
      </c>
      <c r="C62" s="423" t="s">
        <v>183</v>
      </c>
      <c r="D62" s="1200">
        <v>47</v>
      </c>
      <c r="E62" s="423"/>
      <c r="F62" s="571"/>
      <c r="G62" s="423"/>
      <c r="H62" s="291"/>
      <c r="I62" s="1800"/>
      <c r="J62" s="1669"/>
      <c r="K62" s="423"/>
      <c r="L62" s="299"/>
      <c r="M62" s="423" t="s">
        <v>503</v>
      </c>
      <c r="N62" s="1614">
        <v>25</v>
      </c>
      <c r="O62" s="423" t="s">
        <v>134</v>
      </c>
      <c r="P62" s="1200">
        <v>21</v>
      </c>
      <c r="Q62" s="1194"/>
      <c r="R62" s="111"/>
      <c r="S62" s="423"/>
      <c r="T62" s="291"/>
      <c r="U62" s="1801" t="s">
        <v>152</v>
      </c>
      <c r="V62" s="299" t="s">
        <v>55</v>
      </c>
      <c r="W62" s="423"/>
      <c r="X62" s="299"/>
      <c r="Y62" s="422"/>
      <c r="Z62" s="299"/>
      <c r="AA62" s="423"/>
      <c r="AB62" s="423"/>
      <c r="AC62" s="423" t="s">
        <v>32</v>
      </c>
      <c r="AD62" s="299">
        <v>32</v>
      </c>
      <c r="AE62" s="423" t="s">
        <v>308</v>
      </c>
      <c r="AF62" s="1042">
        <v>36</v>
      </c>
    </row>
    <row r="63" spans="1:32" s="92" customFormat="1" ht="77.25" customHeight="1">
      <c r="A63" s="3589"/>
      <c r="B63" s="1715"/>
      <c r="C63" s="1672" t="s">
        <v>150</v>
      </c>
      <c r="D63" s="931"/>
      <c r="E63" s="115"/>
      <c r="F63" s="562"/>
      <c r="G63" s="931"/>
      <c r="H63" s="1250"/>
      <c r="I63" s="1802"/>
      <c r="J63" s="1803"/>
      <c r="K63" s="1786"/>
      <c r="L63" s="562"/>
      <c r="M63" s="297" t="s">
        <v>182</v>
      </c>
      <c r="N63" s="1250"/>
      <c r="O63" s="931" t="s">
        <v>83</v>
      </c>
      <c r="P63" s="931"/>
      <c r="Q63" s="1250"/>
      <c r="R63" s="281"/>
      <c r="S63" s="931"/>
      <c r="T63" s="1250"/>
      <c r="U63" s="1804" t="s">
        <v>46</v>
      </c>
      <c r="V63" s="562" t="s">
        <v>162</v>
      </c>
      <c r="W63" s="1786"/>
      <c r="X63" s="562"/>
      <c r="Y63" s="115"/>
      <c r="Z63" s="308"/>
      <c r="AA63" s="302"/>
      <c r="AB63" s="115"/>
      <c r="AC63" s="302" t="s">
        <v>40</v>
      </c>
      <c r="AD63" s="308"/>
      <c r="AE63" s="302" t="s">
        <v>309</v>
      </c>
      <c r="AF63" s="308"/>
    </row>
    <row r="64" spans="1:32" s="92" customFormat="1" ht="151.5" customHeight="1">
      <c r="A64" s="3589"/>
      <c r="B64" s="1628">
        <v>6</v>
      </c>
      <c r="C64" s="423" t="s">
        <v>183</v>
      </c>
      <c r="D64" s="1200">
        <v>47</v>
      </c>
      <c r="E64" s="57"/>
      <c r="F64" s="315"/>
      <c r="G64" s="57"/>
      <c r="H64" s="277"/>
      <c r="I64" s="57"/>
      <c r="J64" s="57"/>
      <c r="K64" s="423"/>
      <c r="L64" s="592"/>
      <c r="M64" s="1800"/>
      <c r="N64" s="1805"/>
      <c r="O64" s="423" t="s">
        <v>134</v>
      </c>
      <c r="P64" s="1200">
        <v>21</v>
      </c>
      <c r="Q64" s="1194"/>
      <c r="R64" s="111"/>
      <c r="S64" s="57"/>
      <c r="T64" s="277"/>
      <c r="U64" s="943"/>
      <c r="V64" s="111"/>
      <c r="W64" s="423"/>
      <c r="X64" s="299"/>
      <c r="Y64" s="57"/>
      <c r="Z64" s="943"/>
      <c r="AA64" s="57"/>
      <c r="AB64" s="315"/>
      <c r="AC64" s="57"/>
      <c r="AD64" s="111"/>
      <c r="AE64" s="57"/>
      <c r="AF64" s="277"/>
    </row>
    <row r="65" spans="1:32" s="143" customFormat="1" ht="69.75" customHeight="1">
      <c r="A65" s="3589"/>
      <c r="B65" s="1726"/>
      <c r="C65" s="1727" t="s">
        <v>150</v>
      </c>
      <c r="D65" s="453"/>
      <c r="E65" s="136"/>
      <c r="F65" s="448"/>
      <c r="G65" s="136"/>
      <c r="H65" s="1686"/>
      <c r="I65" s="948"/>
      <c r="J65" s="453"/>
      <c r="K65" s="948"/>
      <c r="L65" s="1124"/>
      <c r="M65" s="1806"/>
      <c r="N65" s="1807"/>
      <c r="O65" s="453" t="s">
        <v>83</v>
      </c>
      <c r="P65" s="453"/>
      <c r="Q65" s="284"/>
      <c r="R65" s="281"/>
      <c r="S65" s="453"/>
      <c r="T65" s="1686"/>
      <c r="U65" s="1685"/>
      <c r="V65" s="448"/>
      <c r="W65" s="948"/>
      <c r="X65" s="448"/>
      <c r="Y65" s="449"/>
      <c r="Z65" s="1685"/>
      <c r="AA65" s="136"/>
      <c r="AB65" s="448"/>
      <c r="AC65" s="449"/>
      <c r="AD65" s="450"/>
      <c r="AE65" s="136"/>
      <c r="AF65" s="1686"/>
    </row>
    <row r="66" spans="1:32" s="1427" customFormat="1" ht="166.5" customHeight="1">
      <c r="A66" s="3588" t="s">
        <v>513</v>
      </c>
      <c r="B66" s="1164">
        <v>1</v>
      </c>
      <c r="C66" s="1728"/>
      <c r="D66" s="179"/>
      <c r="E66" s="252" t="s">
        <v>143</v>
      </c>
      <c r="F66" s="385"/>
      <c r="G66" s="336" t="s">
        <v>95</v>
      </c>
      <c r="H66" s="527">
        <v>42</v>
      </c>
      <c r="I66" s="252"/>
      <c r="J66" s="527"/>
      <c r="K66" s="336" t="s">
        <v>86</v>
      </c>
      <c r="L66" s="336" t="s">
        <v>55</v>
      </c>
      <c r="M66" s="1729"/>
      <c r="N66" s="1730"/>
      <c r="O66" s="252"/>
      <c r="P66" s="527"/>
      <c r="Q66" s="159" t="s">
        <v>487</v>
      </c>
      <c r="R66" s="1636">
        <v>48</v>
      </c>
      <c r="S66" s="1731" t="s">
        <v>114</v>
      </c>
      <c r="T66" s="1732">
        <v>47</v>
      </c>
      <c r="U66" s="1733"/>
      <c r="V66" s="1141"/>
      <c r="W66" s="336"/>
      <c r="X66" s="337"/>
      <c r="Y66" s="337" t="s">
        <v>143</v>
      </c>
      <c r="Z66" s="822"/>
      <c r="AA66" s="252" t="s">
        <v>207</v>
      </c>
      <c r="AB66" s="1141">
        <v>36</v>
      </c>
      <c r="AC66" s="252" t="s">
        <v>144</v>
      </c>
      <c r="AD66" s="1262" t="s">
        <v>29</v>
      </c>
      <c r="AE66" s="252"/>
      <c r="AF66" s="1734"/>
    </row>
    <row r="67" spans="1:32" s="1427" customFormat="1" ht="66" customHeight="1">
      <c r="A67" s="3588"/>
      <c r="B67" s="1164"/>
      <c r="C67" s="1735"/>
      <c r="D67" s="179"/>
      <c r="E67" s="217"/>
      <c r="F67" s="179"/>
      <c r="G67" s="371" t="s">
        <v>514</v>
      </c>
      <c r="H67" s="516"/>
      <c r="I67" s="1075"/>
      <c r="J67" s="179"/>
      <c r="K67" s="1075" t="s">
        <v>515</v>
      </c>
      <c r="L67" s="348" t="s">
        <v>162</v>
      </c>
      <c r="M67" s="1278"/>
      <c r="N67" s="1736"/>
      <c r="O67" s="1728"/>
      <c r="P67" s="1262"/>
      <c r="Q67" s="518" t="s">
        <v>155</v>
      </c>
      <c r="R67" s="1150"/>
      <c r="S67" s="1737" t="s">
        <v>138</v>
      </c>
      <c r="T67" s="1659"/>
      <c r="U67" s="951"/>
      <c r="V67" s="1659"/>
      <c r="W67" s="953"/>
      <c r="X67" s="1659"/>
      <c r="Y67" s="349"/>
      <c r="Z67" s="1217"/>
      <c r="AA67" s="182" t="s">
        <v>208</v>
      </c>
      <c r="AB67" s="349"/>
      <c r="AC67" s="182" t="s">
        <v>58</v>
      </c>
      <c r="AD67" s="346"/>
      <c r="AE67" s="217"/>
      <c r="AF67" s="1738"/>
    </row>
    <row r="68" spans="1:32" s="1427" customFormat="1" ht="170.25" customHeight="1">
      <c r="A68" s="3588"/>
      <c r="B68" s="1155">
        <v>2</v>
      </c>
      <c r="C68" s="1028"/>
      <c r="D68" s="1148"/>
      <c r="E68" s="365" t="s">
        <v>143</v>
      </c>
      <c r="F68" s="492"/>
      <c r="G68" s="252" t="s">
        <v>95</v>
      </c>
      <c r="H68" s="527">
        <v>42</v>
      </c>
      <c r="I68" s="365"/>
      <c r="J68" s="358"/>
      <c r="K68" s="365" t="s">
        <v>86</v>
      </c>
      <c r="L68" s="365" t="s">
        <v>55</v>
      </c>
      <c r="M68" s="365"/>
      <c r="N68" s="1696"/>
      <c r="O68" s="365"/>
      <c r="P68" s="195"/>
      <c r="Q68" s="208" t="s">
        <v>487</v>
      </c>
      <c r="R68" s="1640">
        <v>48</v>
      </c>
      <c r="S68" s="365" t="s">
        <v>114</v>
      </c>
      <c r="T68" s="1699">
        <v>47</v>
      </c>
      <c r="U68" s="365" t="s">
        <v>441</v>
      </c>
      <c r="V68" s="358" t="s">
        <v>510</v>
      </c>
      <c r="W68" s="365"/>
      <c r="X68" s="358"/>
      <c r="Y68" s="358" t="s">
        <v>143</v>
      </c>
      <c r="Z68" s="936"/>
      <c r="AA68" s="365" t="s">
        <v>207</v>
      </c>
      <c r="AB68" s="1739">
        <v>36</v>
      </c>
      <c r="AC68" s="528" t="s">
        <v>144</v>
      </c>
      <c r="AD68" s="1262" t="s">
        <v>29</v>
      </c>
      <c r="AE68" s="365"/>
      <c r="AF68" s="1740"/>
    </row>
    <row r="69" spans="1:32" s="1427" customFormat="1" ht="81" customHeight="1">
      <c r="A69" s="3588"/>
      <c r="B69" s="1741"/>
      <c r="C69" s="1735"/>
      <c r="D69" s="179"/>
      <c r="E69" s="1690"/>
      <c r="F69" s="516"/>
      <c r="G69" s="371" t="s">
        <v>514</v>
      </c>
      <c r="H69" s="516"/>
      <c r="I69" s="953"/>
      <c r="J69" s="1691"/>
      <c r="K69" s="953" t="s">
        <v>515</v>
      </c>
      <c r="L69" s="359" t="s">
        <v>162</v>
      </c>
      <c r="M69" s="1690"/>
      <c r="N69" s="1691"/>
      <c r="O69" s="1742"/>
      <c r="P69" s="1743"/>
      <c r="Q69" s="239" t="s">
        <v>155</v>
      </c>
      <c r="R69" s="1647"/>
      <c r="S69" s="359" t="s">
        <v>138</v>
      </c>
      <c r="T69" s="1691"/>
      <c r="U69" s="371" t="s">
        <v>66</v>
      </c>
      <c r="V69" s="1691"/>
      <c r="W69" s="953"/>
      <c r="X69" s="1691"/>
      <c r="Y69" s="1705"/>
      <c r="Z69" s="1744"/>
      <c r="AA69" s="220" t="s">
        <v>208</v>
      </c>
      <c r="AB69" s="1745"/>
      <c r="AC69" s="715" t="s">
        <v>58</v>
      </c>
      <c r="AD69" s="346"/>
      <c r="AE69" s="371"/>
      <c r="AF69" s="1746"/>
    </row>
    <row r="70" spans="1:32" s="1427" customFormat="1" ht="202.5" customHeight="1">
      <c r="A70" s="3588"/>
      <c r="B70" s="1155">
        <v>3</v>
      </c>
      <c r="C70" s="1028"/>
      <c r="D70" s="1148"/>
      <c r="E70" s="252" t="s">
        <v>143</v>
      </c>
      <c r="F70" s="385"/>
      <c r="G70" s="365" t="s">
        <v>445</v>
      </c>
      <c r="H70" s="1699">
        <v>36</v>
      </c>
      <c r="I70" s="252"/>
      <c r="J70" s="1141"/>
      <c r="K70" s="1747" t="s">
        <v>499</v>
      </c>
      <c r="L70" s="179">
        <v>22</v>
      </c>
      <c r="M70" s="252" t="s">
        <v>43</v>
      </c>
      <c r="N70" s="1659">
        <v>34</v>
      </c>
      <c r="O70" s="252" t="s">
        <v>43</v>
      </c>
      <c r="P70" s="527">
        <v>34</v>
      </c>
      <c r="Q70" s="194" t="s">
        <v>487</v>
      </c>
      <c r="R70" s="1658">
        <v>48</v>
      </c>
      <c r="S70" s="1731" t="s">
        <v>114</v>
      </c>
      <c r="T70" s="1732">
        <v>47</v>
      </c>
      <c r="U70" s="252" t="s">
        <v>441</v>
      </c>
      <c r="V70" s="527" t="s">
        <v>442</v>
      </c>
      <c r="W70" s="365"/>
      <c r="X70" s="252"/>
      <c r="Y70" s="358" t="s">
        <v>143</v>
      </c>
      <c r="Z70" s="252"/>
      <c r="AA70" s="252" t="s">
        <v>207</v>
      </c>
      <c r="AB70" s="1141">
        <v>36</v>
      </c>
      <c r="AC70" s="365" t="s">
        <v>148</v>
      </c>
      <c r="AD70" s="1732" t="s">
        <v>29</v>
      </c>
      <c r="AE70" s="365"/>
      <c r="AF70" s="1740"/>
    </row>
    <row r="71" spans="1:32" s="1427" customFormat="1" ht="75.75" customHeight="1">
      <c r="A71" s="3588"/>
      <c r="B71" s="1741"/>
      <c r="C71" s="1748"/>
      <c r="D71" s="516"/>
      <c r="E71" s="371"/>
      <c r="F71" s="516"/>
      <c r="G71" s="359" t="s">
        <v>309</v>
      </c>
      <c r="H71" s="1691"/>
      <c r="I71" s="953"/>
      <c r="J71" s="1691"/>
      <c r="K71" s="359" t="s">
        <v>211</v>
      </c>
      <c r="L71" s="516"/>
      <c r="M71" s="1690" t="s">
        <v>301</v>
      </c>
      <c r="N71" s="1659"/>
      <c r="O71" s="1690" t="s">
        <v>301</v>
      </c>
      <c r="P71" s="1262"/>
      <c r="Q71" s="239" t="s">
        <v>155</v>
      </c>
      <c r="R71" s="1647"/>
      <c r="S71" s="802" t="s">
        <v>138</v>
      </c>
      <c r="T71" s="1659"/>
      <c r="U71" s="371" t="s">
        <v>66</v>
      </c>
      <c r="V71" s="516"/>
      <c r="W71" s="953"/>
      <c r="X71" s="359"/>
      <c r="Y71" s="1705"/>
      <c r="Z71" s="371"/>
      <c r="AA71" s="182" t="s">
        <v>208</v>
      </c>
      <c r="AB71" s="349"/>
      <c r="AC71" s="359" t="s">
        <v>150</v>
      </c>
      <c r="AD71" s="1659"/>
      <c r="AE71" s="371"/>
      <c r="AF71" s="1746"/>
    </row>
    <row r="72" spans="1:32" s="1427" customFormat="1" ht="142.5" customHeight="1">
      <c r="A72" s="3588"/>
      <c r="B72" s="1155">
        <v>4</v>
      </c>
      <c r="C72" s="1028"/>
      <c r="D72" s="1148"/>
      <c r="E72" s="252"/>
      <c r="F72" s="385"/>
      <c r="G72" s="365" t="s">
        <v>445</v>
      </c>
      <c r="H72" s="1699">
        <v>36</v>
      </c>
      <c r="I72" s="365"/>
      <c r="J72" s="358"/>
      <c r="K72" s="1225" t="s">
        <v>499</v>
      </c>
      <c r="L72" s="1148">
        <v>22</v>
      </c>
      <c r="M72" s="365" t="s">
        <v>43</v>
      </c>
      <c r="N72" s="1696">
        <v>34</v>
      </c>
      <c r="O72" s="365" t="s">
        <v>43</v>
      </c>
      <c r="P72" s="195">
        <v>34</v>
      </c>
      <c r="Q72" s="365" t="s">
        <v>430</v>
      </c>
      <c r="R72" s="1699">
        <v>48</v>
      </c>
      <c r="S72" s="252" t="s">
        <v>114</v>
      </c>
      <c r="T72" s="1732">
        <v>47</v>
      </c>
      <c r="U72" s="365" t="s">
        <v>441</v>
      </c>
      <c r="V72" s="195" t="s">
        <v>442</v>
      </c>
      <c r="W72" s="365" t="s">
        <v>286</v>
      </c>
      <c r="X72" s="358">
        <v>36</v>
      </c>
      <c r="Y72" s="1749"/>
      <c r="Z72" s="936"/>
      <c r="AA72" s="365"/>
      <c r="AB72" s="358"/>
      <c r="AC72" s="365"/>
      <c r="AD72" s="1699"/>
      <c r="AE72" s="365"/>
      <c r="AF72" s="1740"/>
    </row>
    <row r="73" spans="1:32" s="1427" customFormat="1" ht="64.5" customHeight="1">
      <c r="A73" s="3588"/>
      <c r="B73" s="1741"/>
      <c r="C73" s="1748"/>
      <c r="D73" s="516"/>
      <c r="E73" s="217"/>
      <c r="F73" s="179"/>
      <c r="G73" s="359" t="s">
        <v>309</v>
      </c>
      <c r="H73" s="1691"/>
      <c r="I73" s="953"/>
      <c r="J73" s="1691"/>
      <c r="K73" s="359" t="s">
        <v>211</v>
      </c>
      <c r="L73" s="516"/>
      <c r="M73" s="1690" t="s">
        <v>301</v>
      </c>
      <c r="N73" s="1691"/>
      <c r="O73" s="1690" t="s">
        <v>301</v>
      </c>
      <c r="P73" s="1743"/>
      <c r="Q73" s="371" t="s">
        <v>155</v>
      </c>
      <c r="R73" s="1691"/>
      <c r="S73" s="348" t="s">
        <v>138</v>
      </c>
      <c r="T73" s="1659"/>
      <c r="U73" s="371" t="s">
        <v>66</v>
      </c>
      <c r="V73" s="516"/>
      <c r="W73" s="953" t="s">
        <v>208</v>
      </c>
      <c r="X73" s="1691"/>
      <c r="Y73" s="1260"/>
      <c r="Z73" s="1217"/>
      <c r="AA73" s="220"/>
      <c r="AB73" s="1705"/>
      <c r="AC73" s="359"/>
      <c r="AD73" s="1691"/>
      <c r="AE73" s="371"/>
      <c r="AF73" s="1746"/>
    </row>
    <row r="74" spans="1:32" s="1427" customFormat="1" ht="167.25" customHeight="1">
      <c r="A74" s="3588"/>
      <c r="B74" s="1164">
        <v>5</v>
      </c>
      <c r="C74" s="365"/>
      <c r="D74" s="1145"/>
      <c r="E74" s="365"/>
      <c r="F74" s="492"/>
      <c r="G74" s="365"/>
      <c r="H74" s="1148"/>
      <c r="I74" s="1265"/>
      <c r="J74" s="1265"/>
      <c r="K74" s="252"/>
      <c r="L74" s="252"/>
      <c r="M74" s="365" t="s">
        <v>503</v>
      </c>
      <c r="N74" s="1696">
        <v>25</v>
      </c>
      <c r="O74" s="252"/>
      <c r="P74" s="527"/>
      <c r="Q74" s="1750"/>
      <c r="R74" s="348"/>
      <c r="S74" s="365"/>
      <c r="T74" s="1699"/>
      <c r="U74" s="365" t="s">
        <v>378</v>
      </c>
      <c r="V74" s="195" t="s">
        <v>442</v>
      </c>
      <c r="W74" s="365" t="s">
        <v>286</v>
      </c>
      <c r="X74" s="358">
        <v>36</v>
      </c>
      <c r="Y74" s="358"/>
      <c r="Z74" s="527"/>
      <c r="AA74" s="365"/>
      <c r="AB74" s="1740"/>
      <c r="AC74" s="252"/>
      <c r="AD74" s="1732"/>
      <c r="AE74" s="365"/>
      <c r="AF74" s="1740"/>
    </row>
    <row r="75" spans="1:32" s="1427" customFormat="1" ht="84.75" customHeight="1">
      <c r="A75" s="3588"/>
      <c r="B75" s="1164"/>
      <c r="C75" s="1751"/>
      <c r="D75" s="1231"/>
      <c r="E75" s="371"/>
      <c r="F75" s="516"/>
      <c r="G75" s="371"/>
      <c r="H75" s="516"/>
      <c r="I75" s="1268"/>
      <c r="J75" s="220"/>
      <c r="K75" s="1752"/>
      <c r="L75" s="1753"/>
      <c r="M75" s="1690" t="s">
        <v>182</v>
      </c>
      <c r="N75" s="1691"/>
      <c r="O75" s="220"/>
      <c r="P75" s="517"/>
      <c r="Q75" s="1754"/>
      <c r="R75" s="348"/>
      <c r="S75" s="359"/>
      <c r="T75" s="1691"/>
      <c r="U75" s="371" t="s">
        <v>66</v>
      </c>
      <c r="V75" s="516"/>
      <c r="W75" s="953" t="s">
        <v>208</v>
      </c>
      <c r="X75" s="1691"/>
      <c r="Y75" s="1272"/>
      <c r="Z75" s="517"/>
      <c r="AA75" s="220"/>
      <c r="AB75" s="1746"/>
      <c r="AC75" s="348"/>
      <c r="AD75" s="1659"/>
      <c r="AE75" s="371"/>
      <c r="AF75" s="1746"/>
    </row>
    <row r="76" spans="1:32" s="1427" customFormat="1" ht="171" customHeight="1">
      <c r="A76" s="3588"/>
      <c r="B76" s="1155">
        <v>6</v>
      </c>
      <c r="C76" s="252"/>
      <c r="D76" s="1274"/>
      <c r="E76" s="252"/>
      <c r="F76" s="385"/>
      <c r="G76" s="1275"/>
      <c r="H76" s="1732"/>
      <c r="I76" s="1276"/>
      <c r="J76" s="1276"/>
      <c r="K76" s="1729"/>
      <c r="L76" s="1729"/>
      <c r="M76" s="365"/>
      <c r="N76" s="1696"/>
      <c r="O76" s="252"/>
      <c r="P76" s="179"/>
      <c r="Q76" s="1276"/>
      <c r="R76" s="252"/>
      <c r="S76" s="252"/>
      <c r="T76" s="1732"/>
      <c r="U76" s="365"/>
      <c r="V76" s="358"/>
      <c r="W76" s="365" t="s">
        <v>286</v>
      </c>
      <c r="X76" s="358">
        <v>36</v>
      </c>
      <c r="Y76" s="527"/>
      <c r="Z76" s="1274"/>
      <c r="AA76" s="252"/>
      <c r="AB76" s="1734"/>
      <c r="AC76" s="365"/>
      <c r="AD76" s="1699"/>
      <c r="AE76" s="365"/>
      <c r="AF76" s="1740"/>
    </row>
    <row r="77" spans="1:32" s="1427" customFormat="1" ht="74.25" customHeight="1">
      <c r="A77" s="3588"/>
      <c r="B77" s="1755"/>
      <c r="C77" s="538"/>
      <c r="D77" s="1170"/>
      <c r="E77" s="538"/>
      <c r="F77" s="396"/>
      <c r="G77" s="538"/>
      <c r="H77" s="1756"/>
      <c r="I77" s="1281"/>
      <c r="J77" s="1757"/>
      <c r="K77" s="1758"/>
      <c r="L77" s="1284"/>
      <c r="M77" s="1690"/>
      <c r="N77" s="1691"/>
      <c r="O77" s="267"/>
      <c r="P77" s="396"/>
      <c r="Q77" s="1281"/>
      <c r="R77" s="267"/>
      <c r="S77" s="267"/>
      <c r="T77" s="1756"/>
      <c r="U77" s="537"/>
      <c r="V77" s="1756"/>
      <c r="W77" s="537" t="s">
        <v>208</v>
      </c>
      <c r="X77" s="1756"/>
      <c r="Y77" s="1759"/>
      <c r="Z77" s="1170"/>
      <c r="AA77" s="538"/>
      <c r="AB77" s="1760"/>
      <c r="AC77" s="267"/>
      <c r="AD77" s="1756"/>
      <c r="AE77" s="538"/>
      <c r="AF77" s="1760"/>
    </row>
    <row r="78" spans="1:32" s="1583" customFormat="1" ht="88.5">
      <c r="A78" s="1761" t="s">
        <v>142</v>
      </c>
      <c r="B78" s="1761"/>
      <c r="C78" s="1762"/>
      <c r="D78" s="1579"/>
      <c r="E78" s="1762"/>
      <c r="F78" s="1580"/>
      <c r="G78" s="1580"/>
      <c r="H78" s="1580"/>
      <c r="I78" s="1580"/>
      <c r="J78" s="1580"/>
      <c r="K78" s="1580"/>
      <c r="L78" s="1580"/>
      <c r="M78" s="1763"/>
      <c r="N78" s="1580"/>
      <c r="O78" s="1580"/>
      <c r="P78" s="1580"/>
      <c r="Q78" s="1580"/>
      <c r="R78" s="1580"/>
      <c r="S78" s="1582"/>
      <c r="T78" s="1582"/>
      <c r="U78" s="1582"/>
      <c r="V78" s="1582"/>
      <c r="W78" s="1582"/>
      <c r="X78" s="1582"/>
      <c r="Y78" s="1582"/>
      <c r="Z78" s="1582"/>
      <c r="AA78" s="1582"/>
      <c r="AB78" s="1582"/>
      <c r="AC78" s="1582"/>
      <c r="AD78" s="1582"/>
      <c r="AE78" s="1582"/>
      <c r="AF78" s="1582"/>
    </row>
  </sheetData>
  <sheetProtection selectLockedCells="1" selectUnlockedCells="1"/>
  <mergeCells count="14">
    <mergeCell ref="A1:D1"/>
    <mergeCell ref="H1:AC1"/>
    <mergeCell ref="AD1:AF1"/>
    <mergeCell ref="A2:C2"/>
    <mergeCell ref="E2:AC2"/>
    <mergeCell ref="AD2:AF2"/>
    <mergeCell ref="A54:A65"/>
    <mergeCell ref="A66:A77"/>
    <mergeCell ref="A3:C3"/>
    <mergeCell ref="AD3:AF3"/>
    <mergeCell ref="A6:A17"/>
    <mergeCell ref="A18:A29"/>
    <mergeCell ref="A30:A41"/>
    <mergeCell ref="A42:A53"/>
  </mergeCells>
  <printOptions/>
  <pageMargins left="0" right="0.31527777777777777" top="0.15763888888888888" bottom="0.3541666666666667" header="0.5118055555555555" footer="0.5118055555555555"/>
  <pageSetup horizontalDpi="300" verticalDpi="300" orientation="portrait" pageOrder="overThenDown" paperSize="8" scale="10" r:id="rId1"/>
  <colBreaks count="1" manualBreakCount="1">
    <brk id="1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G78"/>
  <sheetViews>
    <sheetView view="pageBreakPreview" zoomScale="10" zoomScaleNormal="20" zoomScaleSheetLayoutView="10" zoomScalePageLayoutView="0" workbookViewId="0" topLeftCell="A1">
      <pane xSplit="2" ySplit="5" topLeftCell="C54" activePane="bottomRight" state="frozen"/>
      <selection pane="topLeft" activeCell="A1" sqref="A1"/>
      <selection pane="topRight" activeCell="C1" sqref="C1"/>
      <selection pane="bottomLeft" activeCell="A54" sqref="A54"/>
      <selection pane="bottomRight" activeCell="G32" sqref="G32"/>
    </sheetView>
  </sheetViews>
  <sheetFormatPr defaultColWidth="9.140625" defaultRowHeight="15"/>
  <cols>
    <col min="1" max="1" width="31.28125" style="1286" customWidth="1"/>
    <col min="2" max="2" width="23.7109375" style="1286" customWidth="1"/>
    <col min="3" max="3" width="158.421875" style="0" customWidth="1"/>
    <col min="4" max="4" width="23.00390625" style="0" customWidth="1"/>
    <col min="5" max="5" width="124.57421875" style="0" customWidth="1"/>
    <col min="6" max="6" width="26.28125" style="0" customWidth="1"/>
    <col min="7" max="7" width="142.00390625" style="0" customWidth="1"/>
    <col min="8" max="8" width="28.7109375" style="0" customWidth="1"/>
    <col min="9" max="9" width="144.28125" style="0" customWidth="1"/>
    <col min="10" max="10" width="31.00390625" style="0" customWidth="1"/>
    <col min="11" max="11" width="148.7109375" style="0" customWidth="1"/>
    <col min="12" max="12" width="29.421875" style="0" customWidth="1"/>
    <col min="13" max="13" width="152.00390625" style="0" customWidth="1"/>
    <col min="14" max="14" width="27.28125" style="0" customWidth="1"/>
    <col min="15" max="15" width="136.57421875" style="0" customWidth="1"/>
    <col min="16" max="16" width="25.8515625" style="0" customWidth="1"/>
    <col min="17" max="17" width="143.8515625" style="0" customWidth="1"/>
    <col min="18" max="18" width="29.140625" style="0" customWidth="1"/>
    <col min="19" max="19" width="189.140625" style="0" customWidth="1"/>
    <col min="20" max="20" width="30.28125" style="0" customWidth="1"/>
    <col min="21" max="21" width="193.421875" style="0" customWidth="1"/>
    <col min="22" max="22" width="22.7109375" style="0" customWidth="1"/>
    <col min="23" max="23" width="184.421875" style="0" customWidth="1"/>
    <col min="24" max="24" width="24.421875" style="0" customWidth="1"/>
    <col min="25" max="25" width="177.7109375" style="0" customWidth="1"/>
    <col min="26" max="26" width="28.7109375" style="0" customWidth="1"/>
    <col min="27" max="27" width="188.7109375" style="0" customWidth="1"/>
    <col min="28" max="28" width="29.421875" style="0" customWidth="1"/>
    <col min="29" max="29" width="155.8515625" style="0" customWidth="1"/>
    <col min="30" max="30" width="25.140625" style="0" customWidth="1"/>
    <col min="31" max="31" width="145.8515625" style="0" customWidth="1"/>
    <col min="32" max="32" width="28.00390625" style="0" customWidth="1"/>
  </cols>
  <sheetData>
    <row r="1" spans="1:33" ht="141" customHeight="1">
      <c r="A1" s="3552" t="s">
        <v>0</v>
      </c>
      <c r="B1" s="3552"/>
      <c r="C1" s="3552"/>
      <c r="D1" s="3552"/>
      <c r="E1" s="7"/>
      <c r="F1" s="7"/>
      <c r="G1" s="7"/>
      <c r="H1" s="3549" t="s">
        <v>1</v>
      </c>
      <c r="I1" s="3549"/>
      <c r="J1" s="3549"/>
      <c r="K1" s="3549"/>
      <c r="L1" s="3549"/>
      <c r="M1" s="3549"/>
      <c r="N1" s="3549"/>
      <c r="O1" s="3549"/>
      <c r="P1" s="3549"/>
      <c r="Q1" s="3549"/>
      <c r="R1" s="3549"/>
      <c r="S1" s="3549"/>
      <c r="T1" s="3549"/>
      <c r="U1" s="3549"/>
      <c r="V1" s="3549"/>
      <c r="W1" s="3549"/>
      <c r="X1" s="3549"/>
      <c r="Y1" s="3549"/>
      <c r="Z1" s="3549"/>
      <c r="AA1" s="3549"/>
      <c r="AB1" s="3549"/>
      <c r="AC1" s="3549"/>
      <c r="AD1" s="3553" t="s">
        <v>2</v>
      </c>
      <c r="AE1" s="3553"/>
      <c r="AF1" s="3553"/>
      <c r="AG1" s="9" t="s">
        <v>2</v>
      </c>
    </row>
    <row r="2" spans="1:32" ht="156" customHeight="1">
      <c r="A2" s="3552" t="s">
        <v>3</v>
      </c>
      <c r="B2" s="3552"/>
      <c r="C2" s="3552"/>
      <c r="D2" s="12"/>
      <c r="E2" s="3577" t="s">
        <v>516</v>
      </c>
      <c r="F2" s="3577"/>
      <c r="G2" s="3577"/>
      <c r="H2" s="3577"/>
      <c r="I2" s="3577"/>
      <c r="J2" s="3577"/>
      <c r="K2" s="3577"/>
      <c r="L2" s="3577"/>
      <c r="M2" s="3577"/>
      <c r="N2" s="3577"/>
      <c r="O2" s="3577"/>
      <c r="P2" s="3577"/>
      <c r="Q2" s="3577"/>
      <c r="R2" s="3577"/>
      <c r="S2" s="3577"/>
      <c r="T2" s="3577"/>
      <c r="U2" s="3577"/>
      <c r="V2" s="3577"/>
      <c r="W2" s="3577"/>
      <c r="X2" s="3577"/>
      <c r="Y2" s="3577"/>
      <c r="Z2" s="3577"/>
      <c r="AA2" s="3577"/>
      <c r="AB2" s="3577"/>
      <c r="AC2" s="3577"/>
      <c r="AD2" s="3556" t="s">
        <v>5</v>
      </c>
      <c r="AE2" s="3556"/>
      <c r="AF2" s="3556"/>
    </row>
    <row r="3" spans="1:32" ht="59.25">
      <c r="A3" s="3552" t="s">
        <v>6</v>
      </c>
      <c r="B3" s="3552"/>
      <c r="C3" s="3552"/>
      <c r="D3" s="1808"/>
      <c r="E3" s="1586"/>
      <c r="F3" s="1292"/>
      <c r="G3" s="1292"/>
      <c r="H3" s="1292"/>
      <c r="I3" s="1292"/>
      <c r="J3" s="1292"/>
      <c r="K3" s="1292"/>
      <c r="L3" s="1292"/>
      <c r="M3" s="1292"/>
      <c r="N3" s="1292"/>
      <c r="O3" s="1294"/>
      <c r="P3" s="1294"/>
      <c r="Q3" s="1294"/>
      <c r="R3" s="1294"/>
      <c r="S3" s="1301"/>
      <c r="T3" s="1301"/>
      <c r="U3" s="1298"/>
      <c r="V3" s="1298"/>
      <c r="W3" s="1298"/>
      <c r="X3" s="1298"/>
      <c r="Y3" s="1298"/>
      <c r="Z3" s="1298"/>
      <c r="AA3" s="1298"/>
      <c r="AB3" s="1298"/>
      <c r="AC3" s="1298"/>
      <c r="AD3" s="3553" t="s">
        <v>7</v>
      </c>
      <c r="AE3" s="3553"/>
      <c r="AF3" s="3553"/>
    </row>
    <row r="4" spans="1:32" ht="36.75" customHeight="1">
      <c r="A4" s="1299"/>
      <c r="B4" s="1299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1292"/>
      <c r="N4" s="1292"/>
      <c r="O4" s="1292"/>
      <c r="P4" s="1292"/>
      <c r="Q4" s="1292"/>
      <c r="R4" s="1292"/>
      <c r="S4" s="1301"/>
      <c r="T4" s="1301"/>
      <c r="U4" s="1301"/>
      <c r="V4" s="1301"/>
      <c r="W4" s="1301"/>
      <c r="X4" s="1301"/>
      <c r="Y4" s="1301"/>
      <c r="Z4" s="1301"/>
      <c r="AA4" s="1301"/>
      <c r="AB4" s="1301"/>
      <c r="AC4" s="1301"/>
      <c r="AD4" s="1301"/>
      <c r="AE4" s="1301"/>
      <c r="AF4" s="1301"/>
    </row>
    <row r="5" spans="1:32" s="1286" customFormat="1" ht="138" customHeight="1">
      <c r="A5" s="1588" t="s">
        <v>8</v>
      </c>
      <c r="B5" s="1303"/>
      <c r="C5" s="32" t="s">
        <v>318</v>
      </c>
      <c r="D5" s="1591"/>
      <c r="E5" s="1590" t="s">
        <v>319</v>
      </c>
      <c r="F5" s="34"/>
      <c r="G5" s="1308" t="s">
        <v>320</v>
      </c>
      <c r="H5" s="1593"/>
      <c r="I5" s="32" t="s">
        <v>321</v>
      </c>
      <c r="J5" s="1591"/>
      <c r="K5" s="32" t="s">
        <v>322</v>
      </c>
      <c r="L5" s="31"/>
      <c r="M5" s="32" t="s">
        <v>323</v>
      </c>
      <c r="N5" s="1591"/>
      <c r="O5" s="1091" t="s">
        <v>324</v>
      </c>
      <c r="P5" s="34"/>
      <c r="Q5" s="1592" t="s">
        <v>325</v>
      </c>
      <c r="R5" s="34"/>
      <c r="S5" s="1090" t="s">
        <v>18</v>
      </c>
      <c r="T5" s="31"/>
      <c r="U5" s="32" t="s">
        <v>19</v>
      </c>
      <c r="V5" s="31"/>
      <c r="W5" s="32" t="s">
        <v>20</v>
      </c>
      <c r="X5" s="1591"/>
      <c r="Y5" s="1304" t="s">
        <v>21</v>
      </c>
      <c r="Z5" s="1593"/>
      <c r="AA5" s="32" t="s">
        <v>22</v>
      </c>
      <c r="AB5" s="31"/>
      <c r="AC5" s="32" t="s">
        <v>23</v>
      </c>
      <c r="AD5" s="31"/>
      <c r="AE5" s="32" t="s">
        <v>24</v>
      </c>
      <c r="AF5" s="31"/>
    </row>
    <row r="6" spans="1:32" s="1604" customFormat="1" ht="209.25" customHeight="1">
      <c r="A6" s="3590" t="s">
        <v>517</v>
      </c>
      <c r="B6" s="1594">
        <v>1</v>
      </c>
      <c r="C6" s="54"/>
      <c r="D6" s="1092"/>
      <c r="E6" s="54" t="s">
        <v>143</v>
      </c>
      <c r="F6" s="1039"/>
      <c r="G6" s="54" t="s">
        <v>72</v>
      </c>
      <c r="H6" s="1600" t="s">
        <v>330</v>
      </c>
      <c r="I6" s="1764" t="s">
        <v>518</v>
      </c>
      <c r="J6" s="130">
        <v>41</v>
      </c>
      <c r="K6" s="423"/>
      <c r="L6" s="421"/>
      <c r="M6" s="423" t="s">
        <v>134</v>
      </c>
      <c r="N6" s="421">
        <v>21</v>
      </c>
      <c r="O6" s="1243" t="s">
        <v>114</v>
      </c>
      <c r="P6" s="421">
        <v>35</v>
      </c>
      <c r="Q6" s="54"/>
      <c r="R6" s="1600"/>
      <c r="S6" s="1041"/>
      <c r="T6" s="1092"/>
      <c r="U6" s="54"/>
      <c r="V6" s="55"/>
      <c r="W6" s="54"/>
      <c r="X6" s="55"/>
      <c r="Y6" s="54" t="s">
        <v>519</v>
      </c>
      <c r="Z6" s="1237">
        <v>37</v>
      </c>
      <c r="AA6" s="54"/>
      <c r="AB6" s="1237"/>
      <c r="AC6" s="1603" t="s">
        <v>308</v>
      </c>
      <c r="AD6" s="1237">
        <v>36</v>
      </c>
      <c r="AE6" s="1603"/>
      <c r="AF6" s="1237"/>
    </row>
    <row r="7" spans="1:32" s="1811" customFormat="1" ht="111.75" customHeight="1">
      <c r="A7" s="3590"/>
      <c r="B7" s="1809"/>
      <c r="C7" s="1185"/>
      <c r="D7" s="946"/>
      <c r="E7" s="324"/>
      <c r="F7" s="281"/>
      <c r="G7" s="932" t="s">
        <v>58</v>
      </c>
      <c r="H7" s="284"/>
      <c r="I7" s="1810" t="s">
        <v>39</v>
      </c>
      <c r="J7" s="946"/>
      <c r="K7" s="931"/>
      <c r="L7" s="562"/>
      <c r="M7" s="931" t="s">
        <v>83</v>
      </c>
      <c r="N7" s="562"/>
      <c r="O7" s="931" t="s">
        <v>38</v>
      </c>
      <c r="P7" s="562"/>
      <c r="Q7" s="324"/>
      <c r="R7" s="284"/>
      <c r="S7" s="1196"/>
      <c r="T7" s="946"/>
      <c r="U7" s="1798"/>
      <c r="V7" s="281"/>
      <c r="W7" s="324"/>
      <c r="X7" s="281"/>
      <c r="Y7" s="302" t="s">
        <v>41</v>
      </c>
      <c r="Z7" s="1619"/>
      <c r="AA7" s="282"/>
      <c r="AB7" s="1619"/>
      <c r="AC7" s="282" t="s">
        <v>309</v>
      </c>
      <c r="AD7" s="1619"/>
      <c r="AE7" s="282"/>
      <c r="AF7" s="1619"/>
    </row>
    <row r="8" spans="1:32" s="1604" customFormat="1" ht="205.5" customHeight="1">
      <c r="A8" s="3590"/>
      <c r="B8" s="1613">
        <v>2</v>
      </c>
      <c r="C8" s="423"/>
      <c r="D8" s="1200"/>
      <c r="E8" s="423" t="s">
        <v>143</v>
      </c>
      <c r="F8" s="291"/>
      <c r="G8" s="423" t="s">
        <v>95</v>
      </c>
      <c r="H8" s="1194" t="s">
        <v>330</v>
      </c>
      <c r="I8" s="423" t="s">
        <v>304</v>
      </c>
      <c r="J8" s="592">
        <v>22</v>
      </c>
      <c r="K8" s="423" t="s">
        <v>520</v>
      </c>
      <c r="L8" s="299">
        <v>41</v>
      </c>
      <c r="M8" s="423" t="s">
        <v>134</v>
      </c>
      <c r="N8" s="421">
        <v>21</v>
      </c>
      <c r="O8" s="1243" t="s">
        <v>114</v>
      </c>
      <c r="P8" s="421">
        <v>35</v>
      </c>
      <c r="Q8" s="1766"/>
      <c r="R8" s="291"/>
      <c r="S8" s="592"/>
      <c r="T8" s="1784"/>
      <c r="U8" s="423"/>
      <c r="V8" s="421"/>
      <c r="W8" s="423" t="s">
        <v>521</v>
      </c>
      <c r="X8" s="299">
        <v>38</v>
      </c>
      <c r="Y8" s="57" t="s">
        <v>519</v>
      </c>
      <c r="Z8" s="1194">
        <v>37</v>
      </c>
      <c r="AA8" s="423"/>
      <c r="AB8" s="1194"/>
      <c r="AC8" s="1616" t="s">
        <v>308</v>
      </c>
      <c r="AD8" s="1194">
        <v>36</v>
      </c>
      <c r="AE8" s="423"/>
      <c r="AF8" s="1194"/>
    </row>
    <row r="9" spans="1:32" s="1604" customFormat="1" ht="92.25" customHeight="1">
      <c r="A9" s="3590"/>
      <c r="B9" s="1715"/>
      <c r="C9" s="1672"/>
      <c r="D9" s="931"/>
      <c r="E9" s="115"/>
      <c r="F9" s="1250"/>
      <c r="G9" s="115" t="s">
        <v>514</v>
      </c>
      <c r="H9" s="1250"/>
      <c r="I9" s="297" t="s">
        <v>211</v>
      </c>
      <c r="J9" s="130"/>
      <c r="K9" s="1672" t="s">
        <v>39</v>
      </c>
      <c r="L9" s="562"/>
      <c r="M9" s="931" t="s">
        <v>83</v>
      </c>
      <c r="N9" s="562"/>
      <c r="O9" s="931" t="s">
        <v>38</v>
      </c>
      <c r="P9" s="562"/>
      <c r="Q9" s="947"/>
      <c r="R9" s="1250"/>
      <c r="S9" s="594"/>
      <c r="T9" s="1812"/>
      <c r="U9" s="1672"/>
      <c r="V9" s="562"/>
      <c r="W9" s="1786" t="s">
        <v>66</v>
      </c>
      <c r="X9" s="562"/>
      <c r="Y9" s="282" t="s">
        <v>41</v>
      </c>
      <c r="Z9" s="1674"/>
      <c r="AA9" s="302"/>
      <c r="AB9" s="1674"/>
      <c r="AC9" s="302" t="s">
        <v>309</v>
      </c>
      <c r="AD9" s="1674"/>
      <c r="AE9" s="282"/>
      <c r="AF9" s="1619"/>
    </row>
    <row r="10" spans="1:32" s="1604" customFormat="1" ht="278.25" customHeight="1">
      <c r="A10" s="3590"/>
      <c r="B10" s="1613">
        <v>3</v>
      </c>
      <c r="C10" s="1795" t="s">
        <v>173</v>
      </c>
      <c r="D10" s="1813">
        <v>47</v>
      </c>
      <c r="E10" s="423" t="s">
        <v>143</v>
      </c>
      <c r="F10" s="571"/>
      <c r="G10" s="57" t="s">
        <v>82</v>
      </c>
      <c r="H10" s="943" t="s">
        <v>330</v>
      </c>
      <c r="I10" s="423" t="s">
        <v>304</v>
      </c>
      <c r="J10" s="592">
        <v>22</v>
      </c>
      <c r="K10" s="423" t="s">
        <v>520</v>
      </c>
      <c r="L10" s="421">
        <v>41</v>
      </c>
      <c r="M10" s="423"/>
      <c r="N10" s="421"/>
      <c r="O10" s="423"/>
      <c r="P10" s="1195"/>
      <c r="Q10" s="1766" t="s">
        <v>275</v>
      </c>
      <c r="R10" s="291">
        <v>42</v>
      </c>
      <c r="S10" s="423" t="s">
        <v>308</v>
      </c>
      <c r="T10" s="1784">
        <v>36</v>
      </c>
      <c r="U10" s="423" t="s">
        <v>522</v>
      </c>
      <c r="V10" s="421">
        <v>38</v>
      </c>
      <c r="W10" s="423" t="s">
        <v>521</v>
      </c>
      <c r="X10" s="592">
        <v>38</v>
      </c>
      <c r="Y10" s="423" t="s">
        <v>519</v>
      </c>
      <c r="Z10" s="111">
        <v>37</v>
      </c>
      <c r="AA10" s="423" t="s">
        <v>171</v>
      </c>
      <c r="AB10" s="1194">
        <v>35</v>
      </c>
      <c r="AC10" s="423" t="s">
        <v>65</v>
      </c>
      <c r="AD10" s="1194">
        <v>32</v>
      </c>
      <c r="AE10" s="1616" t="s">
        <v>65</v>
      </c>
      <c r="AF10" s="1194">
        <v>32</v>
      </c>
    </row>
    <row r="11" spans="1:32" s="1604" customFormat="1" ht="66.75" customHeight="1">
      <c r="A11" s="3590"/>
      <c r="B11" s="1628"/>
      <c r="C11" s="1814" t="s">
        <v>131</v>
      </c>
      <c r="D11" s="1815"/>
      <c r="E11" s="115"/>
      <c r="F11" s="562"/>
      <c r="G11" s="115" t="s">
        <v>76</v>
      </c>
      <c r="H11" s="1250"/>
      <c r="I11" s="297" t="s">
        <v>211</v>
      </c>
      <c r="J11" s="130"/>
      <c r="K11" s="1672" t="s">
        <v>39</v>
      </c>
      <c r="L11" s="562"/>
      <c r="M11" s="1672"/>
      <c r="N11" s="562"/>
      <c r="O11" s="115"/>
      <c r="P11" s="1816"/>
      <c r="Q11" s="947" t="s">
        <v>155</v>
      </c>
      <c r="R11" s="1250"/>
      <c r="S11" s="1098" t="s">
        <v>309</v>
      </c>
      <c r="T11" s="1098"/>
      <c r="U11" s="1786" t="s">
        <v>480</v>
      </c>
      <c r="V11" s="562"/>
      <c r="W11" s="1786" t="s">
        <v>66</v>
      </c>
      <c r="X11" s="1098"/>
      <c r="Y11" s="302" t="s">
        <v>41</v>
      </c>
      <c r="Z11" s="308"/>
      <c r="AA11" s="302" t="s">
        <v>38</v>
      </c>
      <c r="AB11" s="1674"/>
      <c r="AC11" s="302" t="s">
        <v>427</v>
      </c>
      <c r="AD11" s="1674"/>
      <c r="AE11" s="302" t="s">
        <v>40</v>
      </c>
      <c r="AF11" s="1674"/>
    </row>
    <row r="12" spans="1:32" s="1604" customFormat="1" ht="255.75" customHeight="1">
      <c r="A12" s="3590"/>
      <c r="B12" s="1613">
        <v>4</v>
      </c>
      <c r="C12" s="1795" t="s">
        <v>173</v>
      </c>
      <c r="D12" s="1813">
        <v>47</v>
      </c>
      <c r="E12" s="57"/>
      <c r="F12" s="315"/>
      <c r="G12" s="423" t="s">
        <v>95</v>
      </c>
      <c r="H12" s="1194" t="s">
        <v>330</v>
      </c>
      <c r="I12" s="1817" t="s">
        <v>523</v>
      </c>
      <c r="J12" s="423">
        <v>41</v>
      </c>
      <c r="K12" s="423" t="s">
        <v>134</v>
      </c>
      <c r="L12" s="421">
        <v>21</v>
      </c>
      <c r="M12" s="57"/>
      <c r="N12" s="421"/>
      <c r="O12" s="57"/>
      <c r="P12" s="1108"/>
      <c r="Q12" s="1766" t="s">
        <v>275</v>
      </c>
      <c r="R12" s="291">
        <v>42</v>
      </c>
      <c r="S12" s="423" t="s">
        <v>308</v>
      </c>
      <c r="T12" s="1784">
        <v>36</v>
      </c>
      <c r="U12" s="423"/>
      <c r="V12" s="421"/>
      <c r="W12" s="423" t="s">
        <v>521</v>
      </c>
      <c r="X12" s="592">
        <v>38</v>
      </c>
      <c r="Y12" s="57"/>
      <c r="Z12" s="943"/>
      <c r="AA12" s="423" t="s">
        <v>524</v>
      </c>
      <c r="AB12" s="1194">
        <v>37</v>
      </c>
      <c r="AC12" s="423"/>
      <c r="AD12" s="1194"/>
      <c r="AE12" s="1616" t="s">
        <v>65</v>
      </c>
      <c r="AF12" s="1194">
        <v>34</v>
      </c>
    </row>
    <row r="13" spans="1:32" s="1604" customFormat="1" ht="105.75" customHeight="1">
      <c r="A13" s="3590"/>
      <c r="B13" s="1715"/>
      <c r="C13" s="1814" t="s">
        <v>131</v>
      </c>
      <c r="D13" s="1815"/>
      <c r="E13" s="57"/>
      <c r="F13" s="315"/>
      <c r="G13" s="115" t="s">
        <v>514</v>
      </c>
      <c r="H13" s="1250"/>
      <c r="I13" s="1810" t="s">
        <v>39</v>
      </c>
      <c r="J13" s="931"/>
      <c r="K13" s="931" t="s">
        <v>83</v>
      </c>
      <c r="L13" s="562"/>
      <c r="M13" s="931"/>
      <c r="N13" s="562"/>
      <c r="O13" s="324"/>
      <c r="P13" s="1108"/>
      <c r="Q13" s="947" t="s">
        <v>155</v>
      </c>
      <c r="R13" s="1250"/>
      <c r="S13" s="1098" t="s">
        <v>309</v>
      </c>
      <c r="T13" s="1098"/>
      <c r="U13" s="1786"/>
      <c r="V13" s="562"/>
      <c r="W13" s="1786" t="s">
        <v>66</v>
      </c>
      <c r="X13" s="1098"/>
      <c r="Y13" s="57"/>
      <c r="Z13" s="943"/>
      <c r="AA13" s="302" t="s">
        <v>41</v>
      </c>
      <c r="AB13" s="1674"/>
      <c r="AC13" s="302"/>
      <c r="AD13" s="1674"/>
      <c r="AE13" s="302" t="s">
        <v>40</v>
      </c>
      <c r="AF13" s="1674"/>
    </row>
    <row r="14" spans="1:32" s="1604" customFormat="1" ht="158.25" customHeight="1">
      <c r="A14" s="3590"/>
      <c r="B14" s="1613">
        <v>5</v>
      </c>
      <c r="C14" s="423"/>
      <c r="D14" s="1818"/>
      <c r="E14" s="423"/>
      <c r="F14" s="571"/>
      <c r="G14" s="423"/>
      <c r="H14" s="1614"/>
      <c r="I14" s="423"/>
      <c r="J14" s="592"/>
      <c r="K14" s="423"/>
      <c r="L14" s="299"/>
      <c r="M14" s="423"/>
      <c r="N14" s="421"/>
      <c r="O14" s="423"/>
      <c r="P14" s="1195"/>
      <c r="Q14" s="423" t="s">
        <v>525</v>
      </c>
      <c r="R14" s="291">
        <v>34</v>
      </c>
      <c r="S14" s="423" t="s">
        <v>308</v>
      </c>
      <c r="T14" s="1784">
        <v>36</v>
      </c>
      <c r="U14" s="423"/>
      <c r="V14" s="421"/>
      <c r="W14" s="592"/>
      <c r="X14" s="592"/>
      <c r="Y14" s="423"/>
      <c r="Z14" s="1194"/>
      <c r="AA14" s="423" t="s">
        <v>171</v>
      </c>
      <c r="AB14" s="1194">
        <v>35</v>
      </c>
      <c r="AC14" s="423"/>
      <c r="AD14" s="1194"/>
      <c r="AE14" s="1616"/>
      <c r="AF14" s="1194"/>
    </row>
    <row r="15" spans="1:32" s="1604" customFormat="1" ht="105.75" customHeight="1">
      <c r="A15" s="3590"/>
      <c r="B15" s="1715"/>
      <c r="C15" s="931"/>
      <c r="D15" s="1819"/>
      <c r="E15" s="297"/>
      <c r="F15" s="1820"/>
      <c r="G15" s="297"/>
      <c r="H15" s="1250"/>
      <c r="I15" s="297"/>
      <c r="J15" s="594"/>
      <c r="K15" s="297"/>
      <c r="L15" s="1115"/>
      <c r="M15" s="931"/>
      <c r="N15" s="562"/>
      <c r="O15" s="297"/>
      <c r="P15" s="1213"/>
      <c r="Q15" s="297" t="s">
        <v>505</v>
      </c>
      <c r="R15" s="1821"/>
      <c r="S15" s="1098" t="s">
        <v>309</v>
      </c>
      <c r="T15" s="1098"/>
      <c r="U15" s="1786"/>
      <c r="V15" s="562"/>
      <c r="W15" s="594"/>
      <c r="X15" s="594"/>
      <c r="Y15" s="297"/>
      <c r="Z15" s="1212"/>
      <c r="AA15" s="302" t="s">
        <v>38</v>
      </c>
      <c r="AB15" s="1674"/>
      <c r="AC15" s="297"/>
      <c r="AD15" s="1212"/>
      <c r="AE15" s="302"/>
      <c r="AF15" s="1674"/>
    </row>
    <row r="16" spans="1:32" s="1604" customFormat="1" ht="180.75" customHeight="1">
      <c r="A16" s="3590"/>
      <c r="B16" s="1628">
        <v>6</v>
      </c>
      <c r="C16" s="423"/>
      <c r="D16" s="1822"/>
      <c r="E16" s="57"/>
      <c r="F16" s="315"/>
      <c r="G16" s="57"/>
      <c r="H16" s="284"/>
      <c r="I16" s="57"/>
      <c r="J16" s="130"/>
      <c r="K16" s="57"/>
      <c r="L16" s="111"/>
      <c r="M16" s="423"/>
      <c r="N16" s="421"/>
      <c r="O16" s="57"/>
      <c r="P16" s="1108"/>
      <c r="Q16" s="423" t="s">
        <v>525</v>
      </c>
      <c r="R16" s="291">
        <v>34</v>
      </c>
      <c r="S16" s="130"/>
      <c r="T16" s="1215"/>
      <c r="U16" s="423"/>
      <c r="V16" s="111"/>
      <c r="W16" s="130"/>
      <c r="X16" s="130"/>
      <c r="Y16" s="57"/>
      <c r="Z16" s="943"/>
      <c r="AA16" s="57"/>
      <c r="AB16" s="943"/>
      <c r="AC16" s="57"/>
      <c r="AD16" s="943"/>
      <c r="AE16" s="57"/>
      <c r="AF16" s="943"/>
    </row>
    <row r="17" spans="1:32" s="1604" customFormat="1" ht="85.5" customHeight="1">
      <c r="A17" s="3590"/>
      <c r="B17" s="1726"/>
      <c r="C17" s="453"/>
      <c r="D17" s="1819"/>
      <c r="E17" s="136"/>
      <c r="F17" s="448"/>
      <c r="G17" s="1727"/>
      <c r="H17" s="284"/>
      <c r="I17" s="948"/>
      <c r="J17" s="1124"/>
      <c r="K17" s="1671"/>
      <c r="L17" s="1823"/>
      <c r="M17" s="453"/>
      <c r="N17" s="562"/>
      <c r="O17" s="136"/>
      <c r="P17" s="1824"/>
      <c r="Q17" s="1671" t="s">
        <v>505</v>
      </c>
      <c r="R17" s="1825"/>
      <c r="S17" s="1124"/>
      <c r="T17" s="1124"/>
      <c r="U17" s="948"/>
      <c r="V17" s="448"/>
      <c r="W17" s="1253"/>
      <c r="X17" s="1124"/>
      <c r="Y17" s="449"/>
      <c r="Z17" s="1685"/>
      <c r="AA17" s="449"/>
      <c r="AB17" s="1685"/>
      <c r="AC17" s="449"/>
      <c r="AD17" s="1685"/>
      <c r="AE17" s="449"/>
      <c r="AF17" s="1685"/>
    </row>
    <row r="18" spans="1:32" s="1427" customFormat="1" ht="257.25" customHeight="1">
      <c r="A18" s="3588" t="s">
        <v>526</v>
      </c>
      <c r="B18" s="1306">
        <v>1</v>
      </c>
      <c r="C18" s="336" t="s">
        <v>385</v>
      </c>
      <c r="D18" s="1130">
        <v>47</v>
      </c>
      <c r="E18" s="336" t="s">
        <v>143</v>
      </c>
      <c r="F18" s="1687"/>
      <c r="G18" s="336" t="s">
        <v>408</v>
      </c>
      <c r="H18" s="155">
        <v>38</v>
      </c>
      <c r="I18" s="1826"/>
      <c r="J18" s="600"/>
      <c r="K18" s="252"/>
      <c r="L18" s="527"/>
      <c r="M18" s="365"/>
      <c r="N18" s="1148"/>
      <c r="O18" s="336"/>
      <c r="P18" s="337"/>
      <c r="Q18" s="1827" t="s">
        <v>275</v>
      </c>
      <c r="R18" s="527">
        <v>34</v>
      </c>
      <c r="S18" s="252" t="s">
        <v>527</v>
      </c>
      <c r="T18" s="1828">
        <v>48</v>
      </c>
      <c r="U18" s="252"/>
      <c r="V18" s="385"/>
      <c r="W18" s="1729" t="s">
        <v>69</v>
      </c>
      <c r="X18" s="1829">
        <v>41</v>
      </c>
      <c r="Y18" s="252" t="s">
        <v>519</v>
      </c>
      <c r="Z18" s="385">
        <v>27</v>
      </c>
      <c r="AA18" s="1830"/>
      <c r="AB18" s="1141"/>
      <c r="AC18" s="252"/>
      <c r="AD18" s="1689"/>
      <c r="AE18" s="336" t="s">
        <v>86</v>
      </c>
      <c r="AF18" s="527">
        <v>27</v>
      </c>
    </row>
    <row r="19" spans="1:32" s="1427" customFormat="1" ht="108" customHeight="1">
      <c r="A19" s="3588"/>
      <c r="B19" s="1164"/>
      <c r="C19" s="1662" t="s">
        <v>35</v>
      </c>
      <c r="D19" s="602"/>
      <c r="E19" s="217"/>
      <c r="F19" s="1659"/>
      <c r="G19" s="217" t="s">
        <v>150</v>
      </c>
      <c r="H19" s="179"/>
      <c r="I19" s="1831"/>
      <c r="J19" s="602"/>
      <c r="K19" s="1690"/>
      <c r="L19" s="1832"/>
      <c r="M19" s="1751"/>
      <c r="N19" s="516"/>
      <c r="O19" s="348"/>
      <c r="P19" s="1659"/>
      <c r="Q19" s="1833" t="s">
        <v>155</v>
      </c>
      <c r="R19" s="179"/>
      <c r="S19" s="981" t="s">
        <v>220</v>
      </c>
      <c r="T19" s="1659"/>
      <c r="U19" s="217"/>
      <c r="V19" s="179"/>
      <c r="W19" s="1834" t="s">
        <v>39</v>
      </c>
      <c r="X19" s="1835"/>
      <c r="Y19" s="220" t="s">
        <v>41</v>
      </c>
      <c r="Z19" s="179"/>
      <c r="AA19" s="1836"/>
      <c r="AB19" s="349"/>
      <c r="AC19" s="348"/>
      <c r="AD19" s="356"/>
      <c r="AE19" s="220" t="s">
        <v>48</v>
      </c>
      <c r="AF19" s="346"/>
    </row>
    <row r="20" spans="1:32" s="1427" customFormat="1" ht="249.75" customHeight="1">
      <c r="A20" s="3588"/>
      <c r="B20" s="1155">
        <v>2</v>
      </c>
      <c r="C20" s="365" t="s">
        <v>385</v>
      </c>
      <c r="D20" s="1220">
        <v>47</v>
      </c>
      <c r="E20" s="365" t="s">
        <v>143</v>
      </c>
      <c r="F20" s="1699"/>
      <c r="G20" s="365" t="s">
        <v>408</v>
      </c>
      <c r="H20" s="195">
        <v>38</v>
      </c>
      <c r="I20" s="365"/>
      <c r="J20" s="358"/>
      <c r="K20" s="365" t="s">
        <v>63</v>
      </c>
      <c r="L20" s="1148">
        <v>26</v>
      </c>
      <c r="M20" s="365" t="s">
        <v>528</v>
      </c>
      <c r="N20" s="358">
        <v>21</v>
      </c>
      <c r="O20" s="365" t="s">
        <v>529</v>
      </c>
      <c r="P20" s="358">
        <v>22</v>
      </c>
      <c r="Q20" s="1695" t="s">
        <v>275</v>
      </c>
      <c r="R20" s="1148">
        <v>34</v>
      </c>
      <c r="S20" s="365" t="s">
        <v>527</v>
      </c>
      <c r="T20" s="1837">
        <v>48</v>
      </c>
      <c r="U20" s="365" t="s">
        <v>460</v>
      </c>
      <c r="V20" s="195" t="s">
        <v>185</v>
      </c>
      <c r="W20" s="365" t="s">
        <v>69</v>
      </c>
      <c r="X20" s="358">
        <v>41</v>
      </c>
      <c r="Y20" s="252" t="s">
        <v>519</v>
      </c>
      <c r="Z20" s="492">
        <v>27</v>
      </c>
      <c r="AA20" s="365"/>
      <c r="AB20" s="358"/>
      <c r="AC20" s="365"/>
      <c r="AD20" s="366"/>
      <c r="AE20" s="252" t="s">
        <v>86</v>
      </c>
      <c r="AF20" s="195">
        <v>27</v>
      </c>
    </row>
    <row r="21" spans="1:32" s="1427" customFormat="1" ht="81.75" customHeight="1">
      <c r="A21" s="3588"/>
      <c r="B21" s="1741"/>
      <c r="C21" s="1751" t="s">
        <v>35</v>
      </c>
      <c r="D21" s="359"/>
      <c r="E21" s="371"/>
      <c r="F21" s="1691"/>
      <c r="G21" s="371" t="s">
        <v>150</v>
      </c>
      <c r="H21" s="516"/>
      <c r="I21" s="371"/>
      <c r="J21" s="1691"/>
      <c r="K21" s="1751" t="s">
        <v>64</v>
      </c>
      <c r="L21" s="516"/>
      <c r="M21" s="1690" t="s">
        <v>530</v>
      </c>
      <c r="N21" s="1232"/>
      <c r="O21" s="1742" t="s">
        <v>211</v>
      </c>
      <c r="P21" s="1691"/>
      <c r="Q21" s="1833" t="s">
        <v>155</v>
      </c>
      <c r="R21" s="516"/>
      <c r="S21" s="1833" t="s">
        <v>220</v>
      </c>
      <c r="T21" s="1691"/>
      <c r="U21" s="371" t="s">
        <v>481</v>
      </c>
      <c r="V21" s="516"/>
      <c r="W21" s="371" t="s">
        <v>39</v>
      </c>
      <c r="X21" s="1691"/>
      <c r="Y21" s="182" t="s">
        <v>41</v>
      </c>
      <c r="Z21" s="516"/>
      <c r="AA21" s="182"/>
      <c r="AB21" s="349"/>
      <c r="AC21" s="348"/>
      <c r="AD21" s="356"/>
      <c r="AE21" s="182" t="s">
        <v>48</v>
      </c>
      <c r="AF21" s="346"/>
    </row>
    <row r="22" spans="1:32" s="1427" customFormat="1" ht="234.75" customHeight="1">
      <c r="A22" s="3588"/>
      <c r="B22" s="1155">
        <v>3</v>
      </c>
      <c r="C22" s="365" t="s">
        <v>385</v>
      </c>
      <c r="D22" s="1220">
        <v>47</v>
      </c>
      <c r="E22" s="365" t="s">
        <v>143</v>
      </c>
      <c r="F22" s="1699"/>
      <c r="G22" s="365"/>
      <c r="H22" s="492"/>
      <c r="I22" s="365"/>
      <c r="J22" s="358"/>
      <c r="K22" s="365" t="s">
        <v>520</v>
      </c>
      <c r="L22" s="1148">
        <v>41</v>
      </c>
      <c r="M22" s="365" t="s">
        <v>528</v>
      </c>
      <c r="N22" s="1696">
        <v>21</v>
      </c>
      <c r="O22" s="365" t="s">
        <v>529</v>
      </c>
      <c r="P22" s="1696">
        <v>22</v>
      </c>
      <c r="Q22" s="1695"/>
      <c r="R22" s="1148"/>
      <c r="S22" s="365" t="s">
        <v>531</v>
      </c>
      <c r="T22" s="1837">
        <v>48</v>
      </c>
      <c r="U22" s="365" t="s">
        <v>382</v>
      </c>
      <c r="V22" s="195" t="s">
        <v>185</v>
      </c>
      <c r="W22" s="365" t="s">
        <v>124</v>
      </c>
      <c r="X22" s="385">
        <v>37</v>
      </c>
      <c r="Y22" s="365" t="s">
        <v>519</v>
      </c>
      <c r="Z22" s="195">
        <v>27</v>
      </c>
      <c r="AA22" s="365" t="s">
        <v>190</v>
      </c>
      <c r="AB22" s="358">
        <v>34</v>
      </c>
      <c r="AC22" s="365" t="s">
        <v>308</v>
      </c>
      <c r="AD22" s="195">
        <v>36</v>
      </c>
      <c r="AE22" s="365" t="s">
        <v>118</v>
      </c>
      <c r="AF22" s="195" t="s">
        <v>185</v>
      </c>
    </row>
    <row r="23" spans="1:32" s="1427" customFormat="1" ht="81.75" customHeight="1">
      <c r="A23" s="3588"/>
      <c r="B23" s="1741"/>
      <c r="C23" s="1751" t="s">
        <v>35</v>
      </c>
      <c r="D23" s="359"/>
      <c r="E23" s="371"/>
      <c r="F23" s="1691"/>
      <c r="G23" s="371"/>
      <c r="H23" s="516"/>
      <c r="I23" s="371"/>
      <c r="J23" s="1691"/>
      <c r="K23" s="1751" t="s">
        <v>39</v>
      </c>
      <c r="L23" s="516"/>
      <c r="M23" s="1690" t="s">
        <v>530</v>
      </c>
      <c r="N23" s="1691"/>
      <c r="O23" s="1742" t="s">
        <v>211</v>
      </c>
      <c r="P23" s="1691"/>
      <c r="Q23" s="1833"/>
      <c r="R23" s="516"/>
      <c r="S23" s="1833" t="s">
        <v>220</v>
      </c>
      <c r="T23" s="1691"/>
      <c r="U23" s="371" t="s">
        <v>481</v>
      </c>
      <c r="V23" s="516"/>
      <c r="W23" s="1075" t="s">
        <v>41</v>
      </c>
      <c r="X23" s="179"/>
      <c r="Y23" s="220" t="s">
        <v>41</v>
      </c>
      <c r="Z23" s="517"/>
      <c r="AA23" s="220" t="s">
        <v>155</v>
      </c>
      <c r="AB23" s="1705"/>
      <c r="AC23" s="359" t="s">
        <v>309</v>
      </c>
      <c r="AD23" s="517"/>
      <c r="AE23" s="371" t="s">
        <v>481</v>
      </c>
      <c r="AF23" s="516"/>
    </row>
    <row r="24" spans="1:32" s="1427" customFormat="1" ht="223.5" customHeight="1">
      <c r="A24" s="3588"/>
      <c r="B24" s="1155">
        <v>4</v>
      </c>
      <c r="C24" s="1278" t="s">
        <v>492</v>
      </c>
      <c r="D24" s="1753">
        <v>36</v>
      </c>
      <c r="E24" s="252"/>
      <c r="F24" s="1732"/>
      <c r="G24" s="365"/>
      <c r="H24" s="492"/>
      <c r="I24" s="365" t="s">
        <v>86</v>
      </c>
      <c r="J24" s="1141">
        <v>22</v>
      </c>
      <c r="K24" s="365"/>
      <c r="L24" s="1148"/>
      <c r="M24" s="1729" t="s">
        <v>528</v>
      </c>
      <c r="N24" s="1730">
        <v>21</v>
      </c>
      <c r="O24" s="365" t="s">
        <v>529</v>
      </c>
      <c r="P24" s="1789">
        <v>22</v>
      </c>
      <c r="Q24" s="365"/>
      <c r="R24" s="527"/>
      <c r="S24" s="365" t="s">
        <v>531</v>
      </c>
      <c r="T24" s="1837">
        <v>48</v>
      </c>
      <c r="U24" s="365" t="s">
        <v>532</v>
      </c>
      <c r="V24" s="195" t="s">
        <v>185</v>
      </c>
      <c r="W24" s="1729" t="s">
        <v>77</v>
      </c>
      <c r="X24" s="1838">
        <v>42</v>
      </c>
      <c r="Y24" s="252"/>
      <c r="Z24" s="527"/>
      <c r="AA24" s="365" t="s">
        <v>190</v>
      </c>
      <c r="AB24" s="358">
        <v>34</v>
      </c>
      <c r="AC24" s="252" t="s">
        <v>148</v>
      </c>
      <c r="AD24" s="527">
        <v>38</v>
      </c>
      <c r="AE24" s="365" t="s">
        <v>118</v>
      </c>
      <c r="AF24" s="195" t="s">
        <v>185</v>
      </c>
    </row>
    <row r="25" spans="1:32" s="1427" customFormat="1" ht="66.75" customHeight="1">
      <c r="A25" s="3588"/>
      <c r="B25" s="1164"/>
      <c r="C25" s="1839" t="s">
        <v>41</v>
      </c>
      <c r="D25" s="359"/>
      <c r="E25" s="217"/>
      <c r="F25" s="1659"/>
      <c r="G25" s="371"/>
      <c r="H25" s="516"/>
      <c r="I25" s="371" t="s">
        <v>57</v>
      </c>
      <c r="J25" s="1659"/>
      <c r="K25" s="1751"/>
      <c r="L25" s="516"/>
      <c r="M25" s="1840" t="s">
        <v>530</v>
      </c>
      <c r="N25" s="1835"/>
      <c r="O25" s="1742" t="s">
        <v>211</v>
      </c>
      <c r="P25" s="1792"/>
      <c r="Q25" s="359"/>
      <c r="R25" s="179"/>
      <c r="S25" s="1833" t="s">
        <v>220</v>
      </c>
      <c r="T25" s="1691"/>
      <c r="U25" s="371" t="s">
        <v>481</v>
      </c>
      <c r="V25" s="516"/>
      <c r="W25" s="1834" t="s">
        <v>39</v>
      </c>
      <c r="X25" s="1835"/>
      <c r="Y25" s="220"/>
      <c r="Z25" s="517"/>
      <c r="AA25" s="220" t="s">
        <v>155</v>
      </c>
      <c r="AB25" s="1705"/>
      <c r="AC25" s="348" t="s">
        <v>150</v>
      </c>
      <c r="AD25" s="346"/>
      <c r="AE25" s="371" t="s">
        <v>481</v>
      </c>
      <c r="AF25" s="516"/>
    </row>
    <row r="26" spans="1:32" s="1427" customFormat="1" ht="224.25" customHeight="1">
      <c r="A26" s="3588"/>
      <c r="B26" s="1155">
        <v>5</v>
      </c>
      <c r="C26" s="365"/>
      <c r="D26" s="1145"/>
      <c r="E26" s="365"/>
      <c r="F26" s="1699"/>
      <c r="G26" s="822"/>
      <c r="H26" s="822"/>
      <c r="I26" s="365" t="s">
        <v>86</v>
      </c>
      <c r="J26" s="1141">
        <v>22</v>
      </c>
      <c r="K26" s="365"/>
      <c r="L26" s="195"/>
      <c r="M26" s="365"/>
      <c r="N26" s="1696"/>
      <c r="O26" s="365" t="s">
        <v>396</v>
      </c>
      <c r="P26" s="1789">
        <v>22</v>
      </c>
      <c r="Q26" s="1695"/>
      <c r="R26" s="492"/>
      <c r="S26" s="365"/>
      <c r="T26" s="1696"/>
      <c r="U26" s="365" t="s">
        <v>532</v>
      </c>
      <c r="V26" s="195" t="s">
        <v>185</v>
      </c>
      <c r="W26" s="365" t="s">
        <v>77</v>
      </c>
      <c r="X26" s="1699">
        <v>42</v>
      </c>
      <c r="Y26" s="365"/>
      <c r="Z26" s="195"/>
      <c r="AA26" s="252"/>
      <c r="AB26" s="1141"/>
      <c r="AC26" s="365" t="s">
        <v>148</v>
      </c>
      <c r="AD26" s="195">
        <v>38</v>
      </c>
      <c r="AE26" s="365"/>
      <c r="AF26" s="1734"/>
    </row>
    <row r="27" spans="1:32" s="1427" customFormat="1" ht="107.25" customHeight="1">
      <c r="A27" s="3588"/>
      <c r="B27" s="1741"/>
      <c r="C27" s="359"/>
      <c r="D27" s="1231"/>
      <c r="E27" s="371"/>
      <c r="F27" s="1691"/>
      <c r="G27" s="1744"/>
      <c r="H27" s="1231"/>
      <c r="I27" s="371" t="s">
        <v>57</v>
      </c>
      <c r="J27" s="1659"/>
      <c r="K27" s="953"/>
      <c r="L27" s="516"/>
      <c r="M27" s="359"/>
      <c r="N27" s="1691"/>
      <c r="O27" s="371" t="s">
        <v>514</v>
      </c>
      <c r="P27" s="1792"/>
      <c r="Q27" s="1833"/>
      <c r="R27" s="516"/>
      <c r="S27" s="1751"/>
      <c r="T27" s="1691"/>
      <c r="U27" s="371" t="s">
        <v>481</v>
      </c>
      <c r="V27" s="516"/>
      <c r="W27" s="371" t="s">
        <v>39</v>
      </c>
      <c r="X27" s="1691"/>
      <c r="Y27" s="220"/>
      <c r="Z27" s="517"/>
      <c r="AA27" s="220"/>
      <c r="AB27" s="1705"/>
      <c r="AC27" s="359" t="s">
        <v>150</v>
      </c>
      <c r="AD27" s="517"/>
      <c r="AE27" s="371"/>
      <c r="AF27" s="1738"/>
    </row>
    <row r="28" spans="1:32" s="1427" customFormat="1" ht="178.5" customHeight="1">
      <c r="A28" s="3588"/>
      <c r="B28" s="1164">
        <v>6</v>
      </c>
      <c r="C28" s="252"/>
      <c r="D28" s="179"/>
      <c r="E28" s="252"/>
      <c r="F28" s="1732"/>
      <c r="G28" s="1275"/>
      <c r="H28" s="385"/>
      <c r="I28" s="252" t="s">
        <v>86</v>
      </c>
      <c r="J28" s="527">
        <v>47</v>
      </c>
      <c r="K28" s="252"/>
      <c r="L28" s="527"/>
      <c r="M28" s="252"/>
      <c r="N28" s="1659"/>
      <c r="O28" s="365"/>
      <c r="P28" s="1789"/>
      <c r="Q28" s="365"/>
      <c r="R28" s="492"/>
      <c r="S28" s="252"/>
      <c r="T28" s="1732"/>
      <c r="U28" s="252"/>
      <c r="V28" s="385"/>
      <c r="W28" s="252"/>
      <c r="X28" s="385"/>
      <c r="Y28" s="252"/>
      <c r="Z28" s="1841"/>
      <c r="AA28" s="252"/>
      <c r="AB28" s="1842"/>
      <c r="AC28" s="252"/>
      <c r="AD28" s="1841"/>
      <c r="AE28" s="252"/>
      <c r="AF28" s="1843"/>
    </row>
    <row r="29" spans="1:32" s="1427" customFormat="1" ht="84.75" customHeight="1">
      <c r="A29" s="3588"/>
      <c r="B29" s="1164"/>
      <c r="C29" s="1844"/>
      <c r="D29" s="1845"/>
      <c r="E29" s="1846"/>
      <c r="F29" s="1847"/>
      <c r="G29" s="1029"/>
      <c r="H29" s="1848"/>
      <c r="I29" s="217" t="s">
        <v>57</v>
      </c>
      <c r="J29" s="527"/>
      <c r="K29" s="1849"/>
      <c r="L29" s="1848"/>
      <c r="M29" s="1850"/>
      <c r="N29" s="1851"/>
      <c r="O29" s="371"/>
      <c r="P29" s="1792"/>
      <c r="Q29" s="1846"/>
      <c r="R29" s="1852"/>
      <c r="S29" s="1853"/>
      <c r="T29" s="1847"/>
      <c r="U29" s="1854"/>
      <c r="V29" s="1845"/>
      <c r="W29" s="1855"/>
      <c r="X29" s="1845"/>
      <c r="Y29" s="1846"/>
      <c r="Z29" s="1856"/>
      <c r="AA29" s="1854"/>
      <c r="AB29" s="1857"/>
      <c r="AC29" s="1854"/>
      <c r="AD29" s="1856"/>
      <c r="AE29" s="1854"/>
      <c r="AF29" s="1857"/>
    </row>
    <row r="30" spans="1:32" s="1604" customFormat="1" ht="246" customHeight="1">
      <c r="A30" s="3587" t="s">
        <v>533</v>
      </c>
      <c r="B30" s="36">
        <v>1</v>
      </c>
      <c r="C30" s="54" t="s">
        <v>385</v>
      </c>
      <c r="D30" s="932">
        <v>41</v>
      </c>
      <c r="E30" s="57" t="s">
        <v>143</v>
      </c>
      <c r="F30" s="315"/>
      <c r="G30" s="1858" t="s">
        <v>445</v>
      </c>
      <c r="H30" s="1859">
        <v>36</v>
      </c>
      <c r="I30" s="54" t="s">
        <v>534</v>
      </c>
      <c r="J30" s="1599" t="s">
        <v>29</v>
      </c>
      <c r="K30" s="54" t="s">
        <v>535</v>
      </c>
      <c r="L30" s="1599" t="s">
        <v>29</v>
      </c>
      <c r="M30" s="54" t="s">
        <v>536</v>
      </c>
      <c r="N30" s="1599" t="s">
        <v>29</v>
      </c>
      <c r="O30" s="54" t="s">
        <v>468</v>
      </c>
      <c r="P30" s="1599">
        <v>26</v>
      </c>
      <c r="Q30" s="1860" t="s">
        <v>537</v>
      </c>
      <c r="R30" s="1861" t="s">
        <v>538</v>
      </c>
      <c r="S30" s="1862"/>
      <c r="T30" s="57"/>
      <c r="U30" s="423"/>
      <c r="V30" s="571"/>
      <c r="W30" s="54"/>
      <c r="X30" s="571"/>
      <c r="Y30" s="54" t="s">
        <v>519</v>
      </c>
      <c r="Z30" s="54" t="s">
        <v>442</v>
      </c>
      <c r="AA30" s="54" t="s">
        <v>524</v>
      </c>
      <c r="AB30" s="1194">
        <v>37</v>
      </c>
      <c r="AC30" s="423"/>
      <c r="AD30" s="1863"/>
      <c r="AE30" s="54"/>
      <c r="AF30" s="1863"/>
    </row>
    <row r="31" spans="1:32" s="1604" customFormat="1" ht="144" customHeight="1">
      <c r="A31" s="3587"/>
      <c r="B31" s="79"/>
      <c r="C31" s="1185" t="s">
        <v>35</v>
      </c>
      <c r="D31" s="932"/>
      <c r="E31" s="324"/>
      <c r="F31" s="281"/>
      <c r="G31" s="1180" t="s">
        <v>309</v>
      </c>
      <c r="H31" s="1864"/>
      <c r="I31" s="931" t="s">
        <v>47</v>
      </c>
      <c r="J31" s="1250"/>
      <c r="K31" s="932" t="s">
        <v>47</v>
      </c>
      <c r="L31" s="284"/>
      <c r="M31" s="932"/>
      <c r="N31" s="284"/>
      <c r="O31" s="932" t="s">
        <v>64</v>
      </c>
      <c r="P31" s="284"/>
      <c r="Q31" s="1865" t="s">
        <v>505</v>
      </c>
      <c r="R31" s="932"/>
      <c r="S31" s="1866"/>
      <c r="T31" s="932"/>
      <c r="U31" s="115"/>
      <c r="V31" s="562"/>
      <c r="W31" s="324"/>
      <c r="X31" s="281"/>
      <c r="Y31" s="302" t="s">
        <v>41</v>
      </c>
      <c r="Z31" s="324"/>
      <c r="AA31" s="302" t="s">
        <v>41</v>
      </c>
      <c r="AB31" s="1674"/>
      <c r="AC31" s="115"/>
      <c r="AD31" s="1867"/>
      <c r="AE31" s="115"/>
      <c r="AF31" s="1867"/>
    </row>
    <row r="32" spans="1:32" s="1604" customFormat="1" ht="252" customHeight="1">
      <c r="A32" s="3587"/>
      <c r="B32" s="285">
        <v>2</v>
      </c>
      <c r="C32" s="423" t="s">
        <v>385</v>
      </c>
      <c r="D32" s="1200">
        <v>41</v>
      </c>
      <c r="E32" s="423" t="s">
        <v>143</v>
      </c>
      <c r="F32" s="571"/>
      <c r="G32" s="1800" t="s">
        <v>65</v>
      </c>
      <c r="H32" s="1868">
        <v>32</v>
      </c>
      <c r="I32" s="423" t="s">
        <v>534</v>
      </c>
      <c r="J32" s="1614" t="s">
        <v>29</v>
      </c>
      <c r="K32" s="423" t="s">
        <v>535</v>
      </c>
      <c r="L32" s="1614" t="s">
        <v>29</v>
      </c>
      <c r="M32" s="423" t="s">
        <v>536</v>
      </c>
      <c r="N32" s="1614" t="s">
        <v>29</v>
      </c>
      <c r="O32" s="423" t="s">
        <v>529</v>
      </c>
      <c r="P32" s="572">
        <v>22</v>
      </c>
      <c r="Q32" s="1718" t="s">
        <v>537</v>
      </c>
      <c r="R32" s="593" t="s">
        <v>538</v>
      </c>
      <c r="S32" s="1800" t="s">
        <v>445</v>
      </c>
      <c r="T32" s="1669">
        <v>36</v>
      </c>
      <c r="U32" s="423" t="s">
        <v>539</v>
      </c>
      <c r="V32" s="299" t="s">
        <v>442</v>
      </c>
      <c r="W32" s="423" t="s">
        <v>539</v>
      </c>
      <c r="X32" s="299" t="s">
        <v>442</v>
      </c>
      <c r="Y32" s="57" t="s">
        <v>519</v>
      </c>
      <c r="Z32" s="423" t="s">
        <v>442</v>
      </c>
      <c r="AA32" s="423" t="s">
        <v>419</v>
      </c>
      <c r="AB32" s="1194">
        <v>48</v>
      </c>
      <c r="AC32" s="423" t="s">
        <v>32</v>
      </c>
      <c r="AD32" s="1189">
        <v>32</v>
      </c>
      <c r="AE32" s="423"/>
      <c r="AF32" s="421"/>
    </row>
    <row r="33" spans="1:32" s="1604" customFormat="1" ht="159" customHeight="1">
      <c r="A33" s="3587"/>
      <c r="B33" s="306"/>
      <c r="C33" s="1672" t="s">
        <v>35</v>
      </c>
      <c r="D33" s="931"/>
      <c r="E33" s="115"/>
      <c r="F33" s="562"/>
      <c r="G33" s="1802" t="s">
        <v>427</v>
      </c>
      <c r="H33" s="1869"/>
      <c r="I33" s="931" t="s">
        <v>47</v>
      </c>
      <c r="J33" s="1250"/>
      <c r="K33" s="931" t="s">
        <v>47</v>
      </c>
      <c r="L33" s="1250"/>
      <c r="M33" s="931"/>
      <c r="N33" s="1250"/>
      <c r="O33" s="1675" t="s">
        <v>211</v>
      </c>
      <c r="P33" s="1676"/>
      <c r="Q33" s="1712" t="s">
        <v>505</v>
      </c>
      <c r="R33" s="931"/>
      <c r="S33" s="1802" t="s">
        <v>309</v>
      </c>
      <c r="T33" s="573"/>
      <c r="U33" s="115" t="s">
        <v>66</v>
      </c>
      <c r="V33" s="562"/>
      <c r="W33" s="115" t="s">
        <v>66</v>
      </c>
      <c r="X33" s="562"/>
      <c r="Y33" s="282" t="s">
        <v>41</v>
      </c>
      <c r="Z33" s="324"/>
      <c r="AA33" s="302" t="s">
        <v>540</v>
      </c>
      <c r="AB33" s="1674"/>
      <c r="AC33" s="931" t="s">
        <v>40</v>
      </c>
      <c r="AD33" s="1098"/>
      <c r="AE33" s="931"/>
      <c r="AF33" s="562"/>
    </row>
    <row r="34" spans="1:32" s="1604" customFormat="1" ht="247.5" customHeight="1">
      <c r="A34" s="3587"/>
      <c r="B34" s="285">
        <v>3</v>
      </c>
      <c r="C34" s="57" t="s">
        <v>385</v>
      </c>
      <c r="D34" s="932">
        <v>41</v>
      </c>
      <c r="E34" s="423" t="s">
        <v>143</v>
      </c>
      <c r="F34" s="571"/>
      <c r="G34" s="423" t="s">
        <v>86</v>
      </c>
      <c r="H34" s="299">
        <v>21</v>
      </c>
      <c r="I34" s="57" t="s">
        <v>535</v>
      </c>
      <c r="J34" s="284" t="s">
        <v>29</v>
      </c>
      <c r="K34" s="57" t="s">
        <v>535</v>
      </c>
      <c r="L34" s="284" t="s">
        <v>29</v>
      </c>
      <c r="M34" s="57" t="s">
        <v>536</v>
      </c>
      <c r="N34" s="284" t="s">
        <v>29</v>
      </c>
      <c r="O34" s="423" t="s">
        <v>529</v>
      </c>
      <c r="P34" s="572">
        <v>22</v>
      </c>
      <c r="Q34" s="423" t="s">
        <v>541</v>
      </c>
      <c r="R34" s="1200" t="s">
        <v>538</v>
      </c>
      <c r="S34" s="943" t="s">
        <v>444</v>
      </c>
      <c r="T34" s="315">
        <v>26</v>
      </c>
      <c r="U34" s="423" t="s">
        <v>539</v>
      </c>
      <c r="V34" s="299" t="s">
        <v>442</v>
      </c>
      <c r="W34" s="423" t="s">
        <v>539</v>
      </c>
      <c r="X34" s="299" t="s">
        <v>442</v>
      </c>
      <c r="Y34" s="423" t="s">
        <v>519</v>
      </c>
      <c r="Z34" s="423" t="s">
        <v>442</v>
      </c>
      <c r="AA34" s="423" t="s">
        <v>419</v>
      </c>
      <c r="AB34" s="1194">
        <v>48</v>
      </c>
      <c r="AC34" s="423" t="s">
        <v>542</v>
      </c>
      <c r="AD34" s="299">
        <v>47</v>
      </c>
      <c r="AE34" s="1800" t="s">
        <v>118</v>
      </c>
      <c r="AF34" s="1863">
        <v>26</v>
      </c>
    </row>
    <row r="35" spans="1:32" s="1604" customFormat="1" ht="148.5">
      <c r="A35" s="3587"/>
      <c r="B35" s="306"/>
      <c r="C35" s="1185" t="s">
        <v>35</v>
      </c>
      <c r="D35" s="932"/>
      <c r="E35" s="324"/>
      <c r="F35" s="281"/>
      <c r="G35" s="115" t="s">
        <v>48</v>
      </c>
      <c r="H35" s="562"/>
      <c r="I35" s="931" t="s">
        <v>47</v>
      </c>
      <c r="J35" s="1250"/>
      <c r="K35" s="931" t="s">
        <v>47</v>
      </c>
      <c r="L35" s="1250"/>
      <c r="M35" s="931"/>
      <c r="N35" s="1250"/>
      <c r="O35" s="1675" t="s">
        <v>211</v>
      </c>
      <c r="P35" s="1676"/>
      <c r="Q35" s="115" t="s">
        <v>480</v>
      </c>
      <c r="R35" s="931"/>
      <c r="S35" s="1674" t="s">
        <v>64</v>
      </c>
      <c r="T35" s="562"/>
      <c r="U35" s="115" t="s">
        <v>66</v>
      </c>
      <c r="V35" s="562"/>
      <c r="W35" s="115" t="s">
        <v>66</v>
      </c>
      <c r="X35" s="562"/>
      <c r="Y35" s="302" t="s">
        <v>41</v>
      </c>
      <c r="Z35" s="324"/>
      <c r="AA35" s="302" t="s">
        <v>155</v>
      </c>
      <c r="AB35" s="1674"/>
      <c r="AC35" s="302" t="s">
        <v>57</v>
      </c>
      <c r="AD35" s="308"/>
      <c r="AE35" s="1802" t="s">
        <v>481</v>
      </c>
      <c r="AF35" s="1867"/>
    </row>
    <row r="36" spans="1:32" s="1604" customFormat="1" ht="256.5" customHeight="1">
      <c r="A36" s="3587"/>
      <c r="B36" s="285">
        <v>4</v>
      </c>
      <c r="C36" s="423" t="s">
        <v>385</v>
      </c>
      <c r="D36" s="1200">
        <v>47</v>
      </c>
      <c r="E36" s="423"/>
      <c r="F36" s="1784"/>
      <c r="G36" s="423" t="s">
        <v>86</v>
      </c>
      <c r="H36" s="299">
        <v>21</v>
      </c>
      <c r="I36" s="423" t="s">
        <v>543</v>
      </c>
      <c r="J36" s="1614" t="s">
        <v>29</v>
      </c>
      <c r="K36" s="423"/>
      <c r="L36" s="1614"/>
      <c r="M36" s="423"/>
      <c r="N36" s="1194"/>
      <c r="O36" s="57"/>
      <c r="P36" s="946"/>
      <c r="Q36" s="423"/>
      <c r="R36" s="57"/>
      <c r="S36" s="943" t="s">
        <v>65</v>
      </c>
      <c r="T36" s="315">
        <v>32</v>
      </c>
      <c r="U36" s="423" t="s">
        <v>539</v>
      </c>
      <c r="V36" s="299" t="s">
        <v>442</v>
      </c>
      <c r="W36" s="423" t="s">
        <v>539</v>
      </c>
      <c r="X36" s="299" t="s">
        <v>442</v>
      </c>
      <c r="Y36" s="423"/>
      <c r="Z36" s="423"/>
      <c r="AA36" s="423" t="s">
        <v>524</v>
      </c>
      <c r="AB36" s="1194">
        <v>37</v>
      </c>
      <c r="AC36" s="943" t="s">
        <v>444</v>
      </c>
      <c r="AD36" s="571">
        <v>26</v>
      </c>
      <c r="AE36" s="1800" t="s">
        <v>118</v>
      </c>
      <c r="AF36" s="299">
        <v>38</v>
      </c>
    </row>
    <row r="37" spans="1:32" s="1604" customFormat="1" ht="144.75" customHeight="1">
      <c r="A37" s="3587"/>
      <c r="B37" s="306"/>
      <c r="C37" s="1672" t="s">
        <v>35</v>
      </c>
      <c r="D37" s="931"/>
      <c r="E37" s="115"/>
      <c r="F37" s="1098"/>
      <c r="G37" s="115" t="s">
        <v>48</v>
      </c>
      <c r="H37" s="562"/>
      <c r="I37" s="931" t="s">
        <v>47</v>
      </c>
      <c r="J37" s="1250"/>
      <c r="K37" s="931"/>
      <c r="L37" s="1250"/>
      <c r="M37" s="297"/>
      <c r="N37" s="1212"/>
      <c r="O37" s="931"/>
      <c r="P37" s="1098"/>
      <c r="Q37" s="115"/>
      <c r="R37" s="931"/>
      <c r="S37" s="1250" t="s">
        <v>427</v>
      </c>
      <c r="T37" s="562"/>
      <c r="U37" s="115" t="s">
        <v>66</v>
      </c>
      <c r="V37" s="562"/>
      <c r="W37" s="115" t="s">
        <v>66</v>
      </c>
      <c r="X37" s="562"/>
      <c r="Y37" s="282"/>
      <c r="Z37" s="324"/>
      <c r="AA37" s="302" t="s">
        <v>41</v>
      </c>
      <c r="AB37" s="1674"/>
      <c r="AC37" s="1674" t="s">
        <v>64</v>
      </c>
      <c r="AD37" s="562"/>
      <c r="AE37" s="1802" t="s">
        <v>481</v>
      </c>
      <c r="AF37" s="308"/>
    </row>
    <row r="38" spans="1:32" s="1604" customFormat="1" ht="227.25" customHeight="1">
      <c r="A38" s="3587"/>
      <c r="B38" s="285">
        <v>5</v>
      </c>
      <c r="C38" s="57"/>
      <c r="D38" s="315"/>
      <c r="E38" s="57"/>
      <c r="F38" s="315"/>
      <c r="G38" s="423"/>
      <c r="H38" s="299"/>
      <c r="I38" s="423" t="s">
        <v>543</v>
      </c>
      <c r="J38" s="1614" t="s">
        <v>29</v>
      </c>
      <c r="K38" s="423"/>
      <c r="L38" s="1614"/>
      <c r="M38" s="423"/>
      <c r="N38" s="1614"/>
      <c r="O38" s="423"/>
      <c r="P38" s="1200"/>
      <c r="Q38" s="423"/>
      <c r="R38" s="57"/>
      <c r="S38" s="943" t="s">
        <v>65</v>
      </c>
      <c r="T38" s="315">
        <v>32</v>
      </c>
      <c r="U38" s="423" t="s">
        <v>521</v>
      </c>
      <c r="V38" s="299" t="s">
        <v>442</v>
      </c>
      <c r="W38" s="423" t="s">
        <v>521</v>
      </c>
      <c r="X38" s="299" t="s">
        <v>442</v>
      </c>
      <c r="Y38" s="423"/>
      <c r="Z38" s="423"/>
      <c r="AA38" s="423"/>
      <c r="AB38" s="1194"/>
      <c r="AC38" s="1800" t="s">
        <v>445</v>
      </c>
      <c r="AD38" s="1669">
        <v>36</v>
      </c>
      <c r="AE38" s="57" t="s">
        <v>86</v>
      </c>
      <c r="AF38" s="299">
        <v>21</v>
      </c>
    </row>
    <row r="39" spans="1:32" s="1604" customFormat="1" ht="77.25" customHeight="1">
      <c r="A39" s="3587"/>
      <c r="B39" s="306"/>
      <c r="C39" s="115"/>
      <c r="D39" s="562"/>
      <c r="E39" s="324"/>
      <c r="F39" s="281"/>
      <c r="G39" s="115"/>
      <c r="H39" s="562"/>
      <c r="I39" s="931" t="s">
        <v>47</v>
      </c>
      <c r="J39" s="1250"/>
      <c r="K39" s="931"/>
      <c r="L39" s="1250"/>
      <c r="M39" s="931"/>
      <c r="N39" s="1250"/>
      <c r="O39" s="931"/>
      <c r="P39" s="931"/>
      <c r="Q39" s="115"/>
      <c r="R39" s="931"/>
      <c r="S39" s="1250" t="s">
        <v>427</v>
      </c>
      <c r="T39" s="562"/>
      <c r="U39" s="1786" t="s">
        <v>66</v>
      </c>
      <c r="V39" s="562"/>
      <c r="W39" s="1786" t="s">
        <v>66</v>
      </c>
      <c r="X39" s="562"/>
      <c r="Y39" s="115"/>
      <c r="Z39" s="115"/>
      <c r="AA39" s="302"/>
      <c r="AB39" s="1674"/>
      <c r="AC39" s="1802" t="s">
        <v>309</v>
      </c>
      <c r="AD39" s="573"/>
      <c r="AE39" s="302" t="s">
        <v>48</v>
      </c>
      <c r="AF39" s="308"/>
    </row>
    <row r="40" spans="1:32" s="1604" customFormat="1" ht="225" customHeight="1">
      <c r="A40" s="3587"/>
      <c r="B40" s="79">
        <v>6</v>
      </c>
      <c r="C40" s="423"/>
      <c r="D40" s="571"/>
      <c r="E40" s="423"/>
      <c r="F40" s="571"/>
      <c r="G40" s="437"/>
      <c r="H40" s="315"/>
      <c r="I40" s="57"/>
      <c r="J40" s="57"/>
      <c r="K40" s="943"/>
      <c r="L40" s="946"/>
      <c r="M40" s="423"/>
      <c r="N40" s="1614"/>
      <c r="O40" s="57"/>
      <c r="P40" s="932"/>
      <c r="Q40" s="57"/>
      <c r="R40" s="437"/>
      <c r="S40" s="943"/>
      <c r="T40" s="111"/>
      <c r="U40" s="57"/>
      <c r="V40" s="130"/>
      <c r="W40" s="57"/>
      <c r="X40" s="315"/>
      <c r="Y40" s="57"/>
      <c r="Z40" s="437"/>
      <c r="AA40" s="316"/>
      <c r="AB40" s="277"/>
      <c r="AC40" s="316"/>
      <c r="AD40" s="315"/>
      <c r="AE40" s="316"/>
      <c r="AF40" s="315"/>
    </row>
    <row r="41" spans="1:32" s="1604" customFormat="1" ht="99.75" customHeight="1">
      <c r="A41" s="3587"/>
      <c r="B41" s="438"/>
      <c r="C41" s="136"/>
      <c r="D41" s="448"/>
      <c r="E41" s="136"/>
      <c r="F41" s="448"/>
      <c r="G41" s="136"/>
      <c r="H41" s="448"/>
      <c r="I41" s="1671"/>
      <c r="J41" s="1671"/>
      <c r="K41" s="1686"/>
      <c r="L41" s="1124"/>
      <c r="M41" s="453"/>
      <c r="N41" s="1686"/>
      <c r="O41" s="453"/>
      <c r="P41" s="453"/>
      <c r="Q41" s="136"/>
      <c r="R41" s="453"/>
      <c r="S41" s="284"/>
      <c r="T41" s="281"/>
      <c r="U41" s="115"/>
      <c r="V41" s="946"/>
      <c r="W41" s="136"/>
      <c r="X41" s="281"/>
      <c r="Y41" s="136"/>
      <c r="Z41" s="453"/>
      <c r="AA41" s="327"/>
      <c r="AB41" s="1686"/>
      <c r="AC41" s="327"/>
      <c r="AD41" s="281"/>
      <c r="AE41" s="327"/>
      <c r="AF41" s="281"/>
    </row>
    <row r="42" spans="1:32" s="1427" customFormat="1" ht="295.5" customHeight="1">
      <c r="A42" s="3588" t="s">
        <v>544</v>
      </c>
      <c r="B42" s="246">
        <v>1</v>
      </c>
      <c r="C42" s="336" t="s">
        <v>385</v>
      </c>
      <c r="D42" s="1220">
        <v>47</v>
      </c>
      <c r="E42" s="365" t="s">
        <v>143</v>
      </c>
      <c r="F42" s="385"/>
      <c r="G42" s="1225" t="s">
        <v>377</v>
      </c>
      <c r="H42" s="1148">
        <v>35</v>
      </c>
      <c r="I42" s="336"/>
      <c r="J42" s="337"/>
      <c r="K42" s="336"/>
      <c r="L42" s="600"/>
      <c r="M42" s="336"/>
      <c r="N42" s="348"/>
      <c r="O42" s="336" t="s">
        <v>363</v>
      </c>
      <c r="P42" s="1870">
        <v>34</v>
      </c>
      <c r="Q42" s="252"/>
      <c r="R42" s="602"/>
      <c r="S42" s="336"/>
      <c r="T42" s="1687"/>
      <c r="U42" s="336"/>
      <c r="V42" s="155"/>
      <c r="W42" s="336"/>
      <c r="X42" s="160"/>
      <c r="Y42" s="336" t="s">
        <v>519</v>
      </c>
      <c r="Z42" s="527">
        <v>37</v>
      </c>
      <c r="AA42" s="336" t="s">
        <v>545</v>
      </c>
      <c r="AB42" s="337">
        <v>41</v>
      </c>
      <c r="AC42" s="336" t="s">
        <v>32</v>
      </c>
      <c r="AD42" s="1871">
        <v>32</v>
      </c>
      <c r="AE42" s="365" t="s">
        <v>95</v>
      </c>
      <c r="AF42" s="155">
        <v>21</v>
      </c>
    </row>
    <row r="43" spans="1:32" s="1427" customFormat="1" ht="88.5">
      <c r="A43" s="3588"/>
      <c r="B43" s="246"/>
      <c r="C43" s="1662" t="s">
        <v>35</v>
      </c>
      <c r="D43" s="348"/>
      <c r="E43" s="1872"/>
      <c r="F43" s="179"/>
      <c r="G43" s="359" t="s">
        <v>38</v>
      </c>
      <c r="H43" s="516"/>
      <c r="I43" s="217"/>
      <c r="J43" s="1659"/>
      <c r="K43" s="217"/>
      <c r="L43" s="602"/>
      <c r="M43" s="348"/>
      <c r="N43" s="348"/>
      <c r="O43" s="348" t="s">
        <v>301</v>
      </c>
      <c r="P43" s="1659"/>
      <c r="Q43" s="348"/>
      <c r="R43" s="602"/>
      <c r="S43" s="348"/>
      <c r="T43" s="1659"/>
      <c r="U43" s="1075"/>
      <c r="V43" s="179"/>
      <c r="W43" s="501"/>
      <c r="X43" s="180"/>
      <c r="Y43" s="220" t="s">
        <v>41</v>
      </c>
      <c r="Z43" s="346"/>
      <c r="AA43" s="182" t="s">
        <v>39</v>
      </c>
      <c r="AB43" s="349"/>
      <c r="AC43" s="182" t="s">
        <v>40</v>
      </c>
      <c r="AD43" s="1873"/>
      <c r="AE43" s="348" t="s">
        <v>514</v>
      </c>
      <c r="AF43" s="346"/>
    </row>
    <row r="44" spans="1:32" s="1427" customFormat="1" ht="265.5" customHeight="1">
      <c r="A44" s="3588"/>
      <c r="B44" s="187">
        <v>2</v>
      </c>
      <c r="C44" s="365" t="s">
        <v>385</v>
      </c>
      <c r="D44" s="1220">
        <v>47</v>
      </c>
      <c r="E44" s="365" t="s">
        <v>143</v>
      </c>
      <c r="F44" s="1699"/>
      <c r="G44" s="365" t="s">
        <v>86</v>
      </c>
      <c r="H44" s="195">
        <v>21</v>
      </c>
      <c r="I44" s="365"/>
      <c r="J44" s="365"/>
      <c r="K44" s="1225" t="s">
        <v>546</v>
      </c>
      <c r="L44" s="1148">
        <v>35</v>
      </c>
      <c r="M44" s="365"/>
      <c r="N44" s="1220"/>
      <c r="O44" s="365" t="s">
        <v>529</v>
      </c>
      <c r="P44" s="358">
        <v>21</v>
      </c>
      <c r="Q44" s="1874" t="s">
        <v>275</v>
      </c>
      <c r="R44" s="1145">
        <v>48</v>
      </c>
      <c r="S44" s="365"/>
      <c r="T44" s="1699"/>
      <c r="U44" s="365" t="s">
        <v>441</v>
      </c>
      <c r="V44" s="195" t="s">
        <v>442</v>
      </c>
      <c r="W44" s="365" t="s">
        <v>460</v>
      </c>
      <c r="X44" s="979">
        <v>24</v>
      </c>
      <c r="Y44" s="252" t="s">
        <v>519</v>
      </c>
      <c r="Z44" s="195">
        <v>37</v>
      </c>
      <c r="AA44" s="365" t="s">
        <v>545</v>
      </c>
      <c r="AB44" s="358">
        <v>41</v>
      </c>
      <c r="AC44" s="365" t="s">
        <v>32</v>
      </c>
      <c r="AD44" s="1790">
        <v>32</v>
      </c>
      <c r="AE44" s="365" t="s">
        <v>444</v>
      </c>
      <c r="AF44" s="195">
        <v>26</v>
      </c>
    </row>
    <row r="45" spans="1:32" s="1427" customFormat="1" ht="88.5">
      <c r="A45" s="3588"/>
      <c r="B45" s="368"/>
      <c r="C45" s="1751" t="s">
        <v>35</v>
      </c>
      <c r="D45" s="359"/>
      <c r="E45" s="1875"/>
      <c r="F45" s="1691"/>
      <c r="G45" s="371" t="s">
        <v>48</v>
      </c>
      <c r="H45" s="516"/>
      <c r="I45" s="953"/>
      <c r="J45" s="359"/>
      <c r="K45" s="359" t="s">
        <v>38</v>
      </c>
      <c r="L45" s="516"/>
      <c r="M45" s="359"/>
      <c r="N45" s="359"/>
      <c r="O45" s="1742" t="s">
        <v>211</v>
      </c>
      <c r="P45" s="1876"/>
      <c r="Q45" s="1877" t="s">
        <v>155</v>
      </c>
      <c r="R45" s="1231"/>
      <c r="S45" s="359"/>
      <c r="T45" s="1691"/>
      <c r="U45" s="953" t="s">
        <v>66</v>
      </c>
      <c r="V45" s="516"/>
      <c r="W45" s="501" t="s">
        <v>344</v>
      </c>
      <c r="X45" s="1703"/>
      <c r="Y45" s="182" t="s">
        <v>41</v>
      </c>
      <c r="Z45" s="517"/>
      <c r="AA45" s="220" t="s">
        <v>39</v>
      </c>
      <c r="AB45" s="1705"/>
      <c r="AC45" s="220" t="s">
        <v>40</v>
      </c>
      <c r="AD45" s="1706"/>
      <c r="AE45" s="220" t="s">
        <v>379</v>
      </c>
      <c r="AF45" s="517"/>
    </row>
    <row r="46" spans="1:32" s="1427" customFormat="1" ht="238.5" customHeight="1">
      <c r="A46" s="3588"/>
      <c r="B46" s="187">
        <v>3</v>
      </c>
      <c r="C46" s="252" t="s">
        <v>385</v>
      </c>
      <c r="D46" s="348">
        <v>47</v>
      </c>
      <c r="E46" s="252" t="s">
        <v>143</v>
      </c>
      <c r="F46" s="1274"/>
      <c r="G46" s="365" t="s">
        <v>86</v>
      </c>
      <c r="H46" s="195">
        <v>21</v>
      </c>
      <c r="I46" s="1225" t="s">
        <v>118</v>
      </c>
      <c r="J46" s="1148">
        <v>35</v>
      </c>
      <c r="K46" s="252" t="s">
        <v>547</v>
      </c>
      <c r="L46" s="527">
        <v>41</v>
      </c>
      <c r="M46" s="365" t="s">
        <v>528</v>
      </c>
      <c r="N46" s="1696">
        <v>22</v>
      </c>
      <c r="O46" s="365" t="s">
        <v>529</v>
      </c>
      <c r="P46" s="358">
        <v>21</v>
      </c>
      <c r="Q46" s="1874" t="s">
        <v>275</v>
      </c>
      <c r="R46" s="1145">
        <v>48</v>
      </c>
      <c r="S46" s="365"/>
      <c r="T46" s="1732"/>
      <c r="U46" s="365" t="s">
        <v>441</v>
      </c>
      <c r="V46" s="195" t="s">
        <v>442</v>
      </c>
      <c r="W46" s="365" t="s">
        <v>460</v>
      </c>
      <c r="X46" s="979">
        <v>24</v>
      </c>
      <c r="Y46" s="365"/>
      <c r="Z46" s="527"/>
      <c r="AA46" s="365" t="s">
        <v>524</v>
      </c>
      <c r="AB46" s="358">
        <v>37</v>
      </c>
      <c r="AC46" s="252"/>
      <c r="AD46" s="1262"/>
      <c r="AE46" s="252" t="s">
        <v>45</v>
      </c>
      <c r="AF46" s="527">
        <v>27</v>
      </c>
    </row>
    <row r="47" spans="1:32" s="1427" customFormat="1" ht="77.25" customHeight="1">
      <c r="A47" s="3588"/>
      <c r="B47" s="368"/>
      <c r="C47" s="1662" t="s">
        <v>35</v>
      </c>
      <c r="D47" s="348"/>
      <c r="E47" s="217"/>
      <c r="F47" s="602"/>
      <c r="G47" s="371" t="s">
        <v>48</v>
      </c>
      <c r="H47" s="516"/>
      <c r="I47" s="359" t="s">
        <v>38</v>
      </c>
      <c r="J47" s="516"/>
      <c r="K47" s="220" t="s">
        <v>39</v>
      </c>
      <c r="L47" s="517"/>
      <c r="M47" s="1690" t="s">
        <v>530</v>
      </c>
      <c r="N47" s="1691"/>
      <c r="O47" s="1742" t="s">
        <v>211</v>
      </c>
      <c r="P47" s="1876"/>
      <c r="Q47" s="1877" t="s">
        <v>155</v>
      </c>
      <c r="R47" s="1231"/>
      <c r="S47" s="348"/>
      <c r="T47" s="1659"/>
      <c r="U47" s="953" t="s">
        <v>66</v>
      </c>
      <c r="V47" s="516"/>
      <c r="W47" s="941" t="s">
        <v>344</v>
      </c>
      <c r="X47" s="1694"/>
      <c r="Y47" s="220"/>
      <c r="Z47" s="517"/>
      <c r="AA47" s="220" t="s">
        <v>41</v>
      </c>
      <c r="AB47" s="1705"/>
      <c r="AC47" s="348"/>
      <c r="AD47" s="1706"/>
      <c r="AE47" s="220" t="s">
        <v>99</v>
      </c>
      <c r="AF47" s="517"/>
    </row>
    <row r="48" spans="1:32" s="1427" customFormat="1" ht="253.5" customHeight="1">
      <c r="A48" s="3588"/>
      <c r="B48" s="187">
        <v>4</v>
      </c>
      <c r="C48" s="365"/>
      <c r="D48" s="1220"/>
      <c r="E48" s="365"/>
      <c r="F48" s="1878"/>
      <c r="G48" s="1225" t="s">
        <v>548</v>
      </c>
      <c r="H48" s="1148">
        <v>35</v>
      </c>
      <c r="I48" s="365" t="s">
        <v>63</v>
      </c>
      <c r="J48" s="1699">
        <v>26</v>
      </c>
      <c r="K48" s="365" t="s">
        <v>86</v>
      </c>
      <c r="L48" s="195">
        <v>21</v>
      </c>
      <c r="M48" s="365" t="s">
        <v>528</v>
      </c>
      <c r="N48" s="1696">
        <v>22</v>
      </c>
      <c r="O48" s="365"/>
      <c r="P48" s="1789"/>
      <c r="Q48" s="365" t="s">
        <v>541</v>
      </c>
      <c r="R48" s="252">
        <v>47</v>
      </c>
      <c r="S48" s="365" t="s">
        <v>65</v>
      </c>
      <c r="T48" s="492">
        <v>32</v>
      </c>
      <c r="U48" s="365" t="s">
        <v>441</v>
      </c>
      <c r="V48" s="195" t="s">
        <v>442</v>
      </c>
      <c r="W48" s="365" t="s">
        <v>382</v>
      </c>
      <c r="X48" s="979">
        <v>37</v>
      </c>
      <c r="Y48" s="365"/>
      <c r="Z48" s="527"/>
      <c r="AA48" s="252" t="s">
        <v>531</v>
      </c>
      <c r="AB48" s="1141">
        <v>41</v>
      </c>
      <c r="AC48" s="365"/>
      <c r="AD48" s="1790"/>
      <c r="AE48" s="1278" t="s">
        <v>45</v>
      </c>
      <c r="AF48" s="1879">
        <v>27</v>
      </c>
    </row>
    <row r="49" spans="1:32" s="1427" customFormat="1" ht="158.25" customHeight="1">
      <c r="A49" s="3588"/>
      <c r="B49" s="368"/>
      <c r="C49" s="1751"/>
      <c r="D49" s="359"/>
      <c r="E49" s="371"/>
      <c r="F49" s="1231"/>
      <c r="G49" s="359" t="s">
        <v>38</v>
      </c>
      <c r="H49" s="516"/>
      <c r="I49" s="359" t="s">
        <v>549</v>
      </c>
      <c r="J49" s="1691"/>
      <c r="K49" s="371" t="s">
        <v>48</v>
      </c>
      <c r="L49" s="516"/>
      <c r="M49" s="1690" t="s">
        <v>530</v>
      </c>
      <c r="N49" s="1691"/>
      <c r="O49" s="371"/>
      <c r="P49" s="1792"/>
      <c r="Q49" s="371" t="s">
        <v>480</v>
      </c>
      <c r="R49" s="359"/>
      <c r="S49" s="359" t="s">
        <v>427</v>
      </c>
      <c r="T49" s="516"/>
      <c r="U49" s="953" t="s">
        <v>66</v>
      </c>
      <c r="V49" s="516"/>
      <c r="W49" s="941" t="s">
        <v>344</v>
      </c>
      <c r="X49" s="1694"/>
      <c r="Y49" s="220"/>
      <c r="Z49" s="517"/>
      <c r="AA49" s="220" t="s">
        <v>39</v>
      </c>
      <c r="AB49" s="1705"/>
      <c r="AC49" s="220"/>
      <c r="AD49" s="1706"/>
      <c r="AE49" s="1271" t="s">
        <v>99</v>
      </c>
      <c r="AF49" s="1880"/>
    </row>
    <row r="50" spans="1:32" s="1427" customFormat="1" ht="255" customHeight="1">
      <c r="A50" s="3588"/>
      <c r="B50" s="187">
        <v>5</v>
      </c>
      <c r="C50" s="365"/>
      <c r="D50" s="1220"/>
      <c r="E50" s="365"/>
      <c r="F50" s="1878"/>
      <c r="G50" s="365"/>
      <c r="H50" s="1699"/>
      <c r="I50" s="365" t="s">
        <v>86</v>
      </c>
      <c r="J50" s="358">
        <v>47</v>
      </c>
      <c r="K50" s="1225" t="s">
        <v>546</v>
      </c>
      <c r="L50" s="1148">
        <v>35</v>
      </c>
      <c r="M50" s="365" t="s">
        <v>528</v>
      </c>
      <c r="N50" s="1696">
        <v>22</v>
      </c>
      <c r="O50" s="365"/>
      <c r="P50" s="365"/>
      <c r="Q50" s="365"/>
      <c r="R50" s="1878"/>
      <c r="S50" s="1141" t="s">
        <v>95</v>
      </c>
      <c r="T50" s="385">
        <v>38</v>
      </c>
      <c r="U50" s="365" t="s">
        <v>521</v>
      </c>
      <c r="V50" s="195" t="s">
        <v>442</v>
      </c>
      <c r="W50" s="365" t="s">
        <v>382</v>
      </c>
      <c r="X50" s="979">
        <v>37</v>
      </c>
      <c r="Y50" s="252"/>
      <c r="Z50" s="195"/>
      <c r="AA50" s="252" t="s">
        <v>531</v>
      </c>
      <c r="AB50" s="1141">
        <v>41</v>
      </c>
      <c r="AC50" s="1265"/>
      <c r="AD50" s="195"/>
      <c r="AE50" s="365"/>
      <c r="AF50" s="195"/>
    </row>
    <row r="51" spans="1:32" s="1427" customFormat="1" ht="89.25" customHeight="1">
      <c r="A51" s="3588"/>
      <c r="B51" s="368"/>
      <c r="C51" s="359"/>
      <c r="D51" s="359"/>
      <c r="E51" s="371"/>
      <c r="F51" s="1231"/>
      <c r="G51" s="359"/>
      <c r="H51" s="1691"/>
      <c r="I51" s="371" t="s">
        <v>57</v>
      </c>
      <c r="J51" s="1232"/>
      <c r="K51" s="359" t="s">
        <v>38</v>
      </c>
      <c r="L51" s="516"/>
      <c r="M51" s="1690" t="s">
        <v>530</v>
      </c>
      <c r="N51" s="1691"/>
      <c r="O51" s="359"/>
      <c r="P51" s="359"/>
      <c r="Q51" s="1690"/>
      <c r="R51" s="1881"/>
      <c r="S51" s="1691" t="s">
        <v>99</v>
      </c>
      <c r="T51" s="516"/>
      <c r="U51" s="953" t="s">
        <v>66</v>
      </c>
      <c r="V51" s="516"/>
      <c r="W51" s="941" t="s">
        <v>344</v>
      </c>
      <c r="X51" s="1694"/>
      <c r="Y51" s="371"/>
      <c r="Z51" s="517"/>
      <c r="AA51" s="220" t="s">
        <v>39</v>
      </c>
      <c r="AB51" s="1705"/>
      <c r="AC51" s="359"/>
      <c r="AD51" s="517"/>
      <c r="AE51" s="220"/>
      <c r="AF51" s="517"/>
    </row>
    <row r="52" spans="1:32" s="1427" customFormat="1" ht="245.25" customHeight="1">
      <c r="A52" s="3588"/>
      <c r="B52" s="246">
        <v>6</v>
      </c>
      <c r="C52" s="365"/>
      <c r="D52" s="1699"/>
      <c r="E52" s="365"/>
      <c r="F52" s="1878"/>
      <c r="G52" s="217"/>
      <c r="H52" s="1659"/>
      <c r="I52" s="1729" t="s">
        <v>86</v>
      </c>
      <c r="J52" s="1829">
        <v>47</v>
      </c>
      <c r="K52" s="365"/>
      <c r="L52" s="195"/>
      <c r="M52" s="365"/>
      <c r="N52" s="358"/>
      <c r="O52" s="252"/>
      <c r="P52" s="252"/>
      <c r="Q52" s="365"/>
      <c r="R52" s="1878"/>
      <c r="S52" s="365"/>
      <c r="T52" s="1699"/>
      <c r="U52" s="252"/>
      <c r="V52" s="385"/>
      <c r="W52" s="252"/>
      <c r="X52" s="385"/>
      <c r="Y52" s="252"/>
      <c r="Z52" s="387"/>
      <c r="AA52" s="252"/>
      <c r="AB52" s="387"/>
      <c r="AC52" s="252"/>
      <c r="AD52" s="387"/>
      <c r="AE52" s="252"/>
      <c r="AF52" s="388"/>
    </row>
    <row r="53" spans="1:32" s="1427" customFormat="1" ht="84.75" customHeight="1">
      <c r="A53" s="3588"/>
      <c r="B53" s="246"/>
      <c r="C53" s="217"/>
      <c r="D53" s="1659"/>
      <c r="E53" s="217"/>
      <c r="F53" s="602"/>
      <c r="G53" s="217"/>
      <c r="H53" s="1659"/>
      <c r="I53" s="1834" t="s">
        <v>57</v>
      </c>
      <c r="J53" s="1882"/>
      <c r="K53" s="1728"/>
      <c r="L53" s="1262"/>
      <c r="M53" s="252"/>
      <c r="N53" s="1141"/>
      <c r="O53" s="348"/>
      <c r="P53" s="348"/>
      <c r="Q53" s="252"/>
      <c r="R53" s="1274"/>
      <c r="S53" s="348"/>
      <c r="T53" s="1659"/>
      <c r="U53" s="348"/>
      <c r="V53" s="179"/>
      <c r="W53" s="217"/>
      <c r="X53" s="179"/>
      <c r="Y53" s="252"/>
      <c r="Z53" s="387"/>
      <c r="AA53" s="252"/>
      <c r="AB53" s="387"/>
      <c r="AC53" s="252"/>
      <c r="AD53" s="387"/>
      <c r="AE53" s="252"/>
      <c r="AF53" s="388"/>
    </row>
    <row r="54" spans="1:32" s="58" customFormat="1" ht="222.75" customHeight="1">
      <c r="A54" s="3589" t="s">
        <v>550</v>
      </c>
      <c r="B54" s="1594">
        <v>1</v>
      </c>
      <c r="C54" s="54" t="s">
        <v>385</v>
      </c>
      <c r="D54" s="1094">
        <v>47</v>
      </c>
      <c r="E54" s="54" t="s">
        <v>143</v>
      </c>
      <c r="F54" s="1039"/>
      <c r="G54" s="54" t="s">
        <v>82</v>
      </c>
      <c r="H54" s="1237" t="s">
        <v>330</v>
      </c>
      <c r="I54" s="54"/>
      <c r="J54" s="1599"/>
      <c r="K54" s="54"/>
      <c r="L54" s="1041"/>
      <c r="M54" s="54"/>
      <c r="N54" s="1599"/>
      <c r="O54" s="54"/>
      <c r="P54" s="1094"/>
      <c r="Q54" s="54"/>
      <c r="R54" s="1237"/>
      <c r="S54" s="1237" t="s">
        <v>266</v>
      </c>
      <c r="T54" s="1039">
        <v>21</v>
      </c>
      <c r="U54" s="1883"/>
      <c r="V54" s="1039"/>
      <c r="W54" s="54"/>
      <c r="X54" s="1039"/>
      <c r="Y54" s="54" t="s">
        <v>519</v>
      </c>
      <c r="Z54" s="1237">
        <v>37</v>
      </c>
      <c r="AA54" s="54" t="s">
        <v>551</v>
      </c>
      <c r="AB54" s="1237">
        <v>41</v>
      </c>
      <c r="AC54" s="54" t="s">
        <v>32</v>
      </c>
      <c r="AD54" s="1040">
        <v>32</v>
      </c>
      <c r="AE54" s="54" t="s">
        <v>63</v>
      </c>
      <c r="AF54" s="1711">
        <v>26</v>
      </c>
    </row>
    <row r="55" spans="1:32" s="92" customFormat="1" ht="69" customHeight="1">
      <c r="A55" s="3589"/>
      <c r="B55" s="1628"/>
      <c r="C55" s="1185" t="s">
        <v>35</v>
      </c>
      <c r="D55" s="932"/>
      <c r="E55" s="324"/>
      <c r="F55" s="281"/>
      <c r="G55" s="324" t="s">
        <v>76</v>
      </c>
      <c r="H55" s="284"/>
      <c r="I55" s="932"/>
      <c r="J55" s="284"/>
      <c r="K55" s="324"/>
      <c r="L55" s="946"/>
      <c r="M55" s="932"/>
      <c r="N55" s="284"/>
      <c r="O55" s="931"/>
      <c r="P55" s="932"/>
      <c r="Q55" s="282"/>
      <c r="R55" s="284"/>
      <c r="S55" s="284" t="s">
        <v>48</v>
      </c>
      <c r="T55" s="281"/>
      <c r="U55" s="1884"/>
      <c r="V55" s="281"/>
      <c r="W55" s="282"/>
      <c r="X55" s="281"/>
      <c r="Y55" s="302" t="s">
        <v>41</v>
      </c>
      <c r="Z55" s="1674"/>
      <c r="AA55" s="302" t="s">
        <v>39</v>
      </c>
      <c r="AB55" s="1674"/>
      <c r="AC55" s="282" t="s">
        <v>40</v>
      </c>
      <c r="AD55" s="110"/>
      <c r="AE55" s="282" t="s">
        <v>379</v>
      </c>
      <c r="AF55" s="1619"/>
    </row>
    <row r="56" spans="1:32" s="92" customFormat="1" ht="223.5" customHeight="1">
      <c r="A56" s="3589"/>
      <c r="B56" s="1613">
        <v>2</v>
      </c>
      <c r="C56" s="423" t="s">
        <v>385</v>
      </c>
      <c r="D56" s="1200">
        <v>47</v>
      </c>
      <c r="E56" s="423" t="s">
        <v>143</v>
      </c>
      <c r="F56" s="571"/>
      <c r="G56" s="423" t="s">
        <v>82</v>
      </c>
      <c r="H56" s="1194" t="s">
        <v>330</v>
      </c>
      <c r="I56" s="423"/>
      <c r="J56" s="1614"/>
      <c r="K56" s="423"/>
      <c r="L56" s="592"/>
      <c r="M56" s="423"/>
      <c r="N56" s="1200"/>
      <c r="O56" s="423"/>
      <c r="P56" s="1200"/>
      <c r="Q56" s="1885" t="s">
        <v>275</v>
      </c>
      <c r="R56" s="1200">
        <v>48</v>
      </c>
      <c r="S56" s="1194" t="s">
        <v>379</v>
      </c>
      <c r="T56" s="571">
        <v>26</v>
      </c>
      <c r="U56" s="423"/>
      <c r="V56" s="299"/>
      <c r="W56" s="423" t="s">
        <v>441</v>
      </c>
      <c r="X56" s="299" t="s">
        <v>442</v>
      </c>
      <c r="Y56" s="57" t="s">
        <v>519</v>
      </c>
      <c r="Z56" s="1194">
        <v>37</v>
      </c>
      <c r="AA56" s="423" t="s">
        <v>551</v>
      </c>
      <c r="AB56" s="1194">
        <v>41</v>
      </c>
      <c r="AC56" s="423" t="s">
        <v>148</v>
      </c>
      <c r="AD56" s="1042">
        <v>32</v>
      </c>
      <c r="AE56" s="423" t="s">
        <v>95</v>
      </c>
      <c r="AF56" s="1714">
        <v>21</v>
      </c>
    </row>
    <row r="57" spans="1:32" s="92" customFormat="1" ht="88.5">
      <c r="A57" s="3589"/>
      <c r="B57" s="1715"/>
      <c r="C57" s="1672" t="s">
        <v>35</v>
      </c>
      <c r="D57" s="931"/>
      <c r="E57" s="115"/>
      <c r="F57" s="562"/>
      <c r="G57" s="115" t="s">
        <v>76</v>
      </c>
      <c r="H57" s="1250"/>
      <c r="I57" s="931"/>
      <c r="J57" s="1250"/>
      <c r="K57" s="115"/>
      <c r="L57" s="1098"/>
      <c r="M57" s="931"/>
      <c r="N57" s="931"/>
      <c r="O57" s="931"/>
      <c r="P57" s="931"/>
      <c r="Q57" s="1886" t="s">
        <v>155</v>
      </c>
      <c r="R57" s="931"/>
      <c r="S57" s="1250" t="s">
        <v>40</v>
      </c>
      <c r="T57" s="562"/>
      <c r="U57" s="1786"/>
      <c r="V57" s="562"/>
      <c r="W57" s="1786" t="s">
        <v>66</v>
      </c>
      <c r="X57" s="562"/>
      <c r="Y57" s="282" t="s">
        <v>41</v>
      </c>
      <c r="Z57" s="1619"/>
      <c r="AA57" s="282" t="s">
        <v>39</v>
      </c>
      <c r="AB57" s="1619"/>
      <c r="AC57" s="302" t="s">
        <v>150</v>
      </c>
      <c r="AD57" s="308"/>
      <c r="AE57" s="931" t="s">
        <v>514</v>
      </c>
      <c r="AF57" s="1674"/>
    </row>
    <row r="58" spans="1:32" s="92" customFormat="1" ht="163.5" customHeight="1">
      <c r="A58" s="3589"/>
      <c r="B58" s="1613">
        <v>3</v>
      </c>
      <c r="C58" s="57" t="s">
        <v>385</v>
      </c>
      <c r="D58" s="932">
        <v>47</v>
      </c>
      <c r="E58" s="423" t="s">
        <v>143</v>
      </c>
      <c r="F58" s="315"/>
      <c r="G58" s="423"/>
      <c r="H58" s="1194"/>
      <c r="I58" s="423" t="s">
        <v>63</v>
      </c>
      <c r="J58" s="291">
        <v>26</v>
      </c>
      <c r="K58" s="57" t="s">
        <v>86</v>
      </c>
      <c r="L58" s="932">
        <v>21</v>
      </c>
      <c r="M58" s="423"/>
      <c r="N58" s="1200"/>
      <c r="O58" s="423"/>
      <c r="P58" s="1200"/>
      <c r="Q58" s="1885" t="s">
        <v>275</v>
      </c>
      <c r="R58" s="1200">
        <v>48</v>
      </c>
      <c r="S58" s="943" t="s">
        <v>445</v>
      </c>
      <c r="T58" s="315">
        <v>36</v>
      </c>
      <c r="U58" s="423" t="s">
        <v>488</v>
      </c>
      <c r="V58" s="299">
        <v>37</v>
      </c>
      <c r="W58" s="423" t="s">
        <v>441</v>
      </c>
      <c r="X58" s="299" t="s">
        <v>442</v>
      </c>
      <c r="Y58" s="423"/>
      <c r="Z58" s="1194"/>
      <c r="AA58" s="423" t="s">
        <v>551</v>
      </c>
      <c r="AB58" s="1194">
        <v>41</v>
      </c>
      <c r="AC58" s="423"/>
      <c r="AD58" s="1042"/>
      <c r="AE58" s="423" t="s">
        <v>306</v>
      </c>
      <c r="AF58" s="1714">
        <v>38</v>
      </c>
    </row>
    <row r="59" spans="1:32" s="92" customFormat="1" ht="99.75" customHeight="1">
      <c r="A59" s="3589"/>
      <c r="B59" s="1715"/>
      <c r="C59" s="1185" t="s">
        <v>35</v>
      </c>
      <c r="D59" s="932"/>
      <c r="E59" s="324"/>
      <c r="F59" s="281"/>
      <c r="G59" s="115"/>
      <c r="H59" s="1250"/>
      <c r="I59" s="931" t="s">
        <v>549</v>
      </c>
      <c r="J59" s="1250"/>
      <c r="K59" s="932" t="s">
        <v>48</v>
      </c>
      <c r="L59" s="932"/>
      <c r="M59" s="931"/>
      <c r="N59" s="931"/>
      <c r="O59" s="931"/>
      <c r="P59" s="931"/>
      <c r="Q59" s="1886" t="s">
        <v>155</v>
      </c>
      <c r="R59" s="931"/>
      <c r="S59" s="1250" t="s">
        <v>552</v>
      </c>
      <c r="T59" s="562"/>
      <c r="U59" s="1786" t="s">
        <v>41</v>
      </c>
      <c r="V59" s="562"/>
      <c r="W59" s="1786" t="s">
        <v>66</v>
      </c>
      <c r="X59" s="562"/>
      <c r="Y59" s="302"/>
      <c r="Z59" s="1674"/>
      <c r="AA59" s="302" t="s">
        <v>39</v>
      </c>
      <c r="AB59" s="1674"/>
      <c r="AC59" s="302"/>
      <c r="AD59" s="308"/>
      <c r="AE59" s="302" t="s">
        <v>347</v>
      </c>
      <c r="AF59" s="1674"/>
    </row>
    <row r="60" spans="1:32" s="92" customFormat="1" ht="217.5" customHeight="1">
      <c r="A60" s="3589"/>
      <c r="B60" s="1613">
        <v>4</v>
      </c>
      <c r="C60" s="423" t="s">
        <v>173</v>
      </c>
      <c r="D60" s="1189">
        <v>34</v>
      </c>
      <c r="E60" s="423"/>
      <c r="F60" s="571"/>
      <c r="G60" s="423"/>
      <c r="H60" s="1194"/>
      <c r="I60" s="423" t="s">
        <v>86</v>
      </c>
      <c r="J60" s="1194">
        <v>47</v>
      </c>
      <c r="K60" s="423" t="s">
        <v>553</v>
      </c>
      <c r="L60" s="1200">
        <v>38</v>
      </c>
      <c r="M60" s="423" t="s">
        <v>528</v>
      </c>
      <c r="N60" s="1614">
        <v>25</v>
      </c>
      <c r="O60" s="423" t="s">
        <v>63</v>
      </c>
      <c r="P60" s="299">
        <v>26</v>
      </c>
      <c r="Q60" s="1885"/>
      <c r="R60" s="1200"/>
      <c r="S60" s="943"/>
      <c r="T60" s="315"/>
      <c r="U60" s="423" t="s">
        <v>488</v>
      </c>
      <c r="V60" s="299">
        <v>37</v>
      </c>
      <c r="W60" s="423" t="s">
        <v>441</v>
      </c>
      <c r="X60" s="299" t="s">
        <v>442</v>
      </c>
      <c r="Y60" s="423"/>
      <c r="Z60" s="1194"/>
      <c r="AA60" s="423" t="s">
        <v>551</v>
      </c>
      <c r="AB60" s="1194">
        <v>41</v>
      </c>
      <c r="AC60" s="57"/>
      <c r="AD60" s="1887"/>
      <c r="AE60" s="57" t="s">
        <v>32</v>
      </c>
      <c r="AF60" s="1888">
        <v>32</v>
      </c>
    </row>
    <row r="61" spans="1:32" s="92" customFormat="1" ht="99" customHeight="1">
      <c r="A61" s="3589"/>
      <c r="B61" s="1715"/>
      <c r="C61" s="1672" t="s">
        <v>131</v>
      </c>
      <c r="D61" s="1098"/>
      <c r="E61" s="115"/>
      <c r="F61" s="562"/>
      <c r="G61" s="115"/>
      <c r="H61" s="1250"/>
      <c r="I61" s="115" t="s">
        <v>57</v>
      </c>
      <c r="J61" s="1212"/>
      <c r="K61" s="931" t="s">
        <v>347</v>
      </c>
      <c r="L61" s="931"/>
      <c r="M61" s="297" t="s">
        <v>530</v>
      </c>
      <c r="N61" s="1250"/>
      <c r="O61" s="1786" t="s">
        <v>64</v>
      </c>
      <c r="P61" s="562"/>
      <c r="Q61" s="1886"/>
      <c r="R61" s="931"/>
      <c r="S61" s="1250"/>
      <c r="T61" s="562"/>
      <c r="U61" s="1786" t="s">
        <v>41</v>
      </c>
      <c r="V61" s="562"/>
      <c r="W61" s="1786" t="s">
        <v>66</v>
      </c>
      <c r="X61" s="562"/>
      <c r="Y61" s="115"/>
      <c r="Z61" s="1674"/>
      <c r="AA61" s="302" t="s">
        <v>39</v>
      </c>
      <c r="AB61" s="1674"/>
      <c r="AC61" s="302"/>
      <c r="AD61" s="110"/>
      <c r="AE61" s="302" t="s">
        <v>40</v>
      </c>
      <c r="AF61" s="1674"/>
    </row>
    <row r="62" spans="1:32" s="92" customFormat="1" ht="152.25" customHeight="1">
      <c r="A62" s="3589"/>
      <c r="B62" s="1613">
        <v>5</v>
      </c>
      <c r="C62" s="423"/>
      <c r="D62" s="1189"/>
      <c r="E62" s="423"/>
      <c r="F62" s="571"/>
      <c r="G62" s="423"/>
      <c r="H62" s="291"/>
      <c r="I62" s="1800" t="s">
        <v>86</v>
      </c>
      <c r="J62" s="1669">
        <v>47</v>
      </c>
      <c r="K62" s="423" t="s">
        <v>63</v>
      </c>
      <c r="L62" s="299">
        <v>26</v>
      </c>
      <c r="M62" s="423" t="s">
        <v>528</v>
      </c>
      <c r="N62" s="1614">
        <v>25</v>
      </c>
      <c r="O62" s="423" t="s">
        <v>86</v>
      </c>
      <c r="P62" s="1200">
        <v>21</v>
      </c>
      <c r="Q62" s="423"/>
      <c r="R62" s="593"/>
      <c r="S62" s="1194"/>
      <c r="T62" s="571"/>
      <c r="U62" s="423"/>
      <c r="V62" s="299"/>
      <c r="W62" s="423"/>
      <c r="X62" s="299"/>
      <c r="Y62" s="422"/>
      <c r="Z62" s="299"/>
      <c r="AA62" s="423"/>
      <c r="AB62" s="423"/>
      <c r="AC62" s="423"/>
      <c r="AD62" s="299"/>
      <c r="AE62" s="423"/>
      <c r="AF62" s="1194"/>
    </row>
    <row r="63" spans="1:32" s="92" customFormat="1" ht="77.25" customHeight="1">
      <c r="A63" s="3589"/>
      <c r="B63" s="1715"/>
      <c r="C63" s="1672"/>
      <c r="D63" s="1098"/>
      <c r="E63" s="115"/>
      <c r="F63" s="562"/>
      <c r="G63" s="931"/>
      <c r="H63" s="1250"/>
      <c r="I63" s="1802" t="s">
        <v>57</v>
      </c>
      <c r="J63" s="1803"/>
      <c r="K63" s="1786" t="s">
        <v>64</v>
      </c>
      <c r="L63" s="562"/>
      <c r="M63" s="297" t="s">
        <v>530</v>
      </c>
      <c r="N63" s="1250"/>
      <c r="O63" s="931" t="s">
        <v>48</v>
      </c>
      <c r="P63" s="931"/>
      <c r="Q63" s="297"/>
      <c r="R63" s="1889"/>
      <c r="S63" s="1250"/>
      <c r="T63" s="562"/>
      <c r="U63" s="115"/>
      <c r="V63" s="562"/>
      <c r="W63" s="1786"/>
      <c r="X63" s="562"/>
      <c r="Y63" s="115"/>
      <c r="Z63" s="308"/>
      <c r="AA63" s="302"/>
      <c r="AB63" s="115"/>
      <c r="AC63" s="302"/>
      <c r="AD63" s="308"/>
      <c r="AE63" s="115"/>
      <c r="AF63" s="1674"/>
    </row>
    <row r="64" spans="1:32" s="92" customFormat="1" ht="151.5" customHeight="1">
      <c r="A64" s="3589"/>
      <c r="B64" s="1628">
        <v>6</v>
      </c>
      <c r="C64" s="57"/>
      <c r="D64" s="315"/>
      <c r="E64" s="57"/>
      <c r="F64" s="315"/>
      <c r="G64" s="57"/>
      <c r="H64" s="277"/>
      <c r="I64" s="57"/>
      <c r="J64" s="130"/>
      <c r="K64" s="423"/>
      <c r="L64" s="592"/>
      <c r="M64" s="1800" t="s">
        <v>528</v>
      </c>
      <c r="N64" s="1805">
        <v>25</v>
      </c>
      <c r="O64" s="57" t="s">
        <v>86</v>
      </c>
      <c r="P64" s="932">
        <v>21</v>
      </c>
      <c r="Q64" s="423"/>
      <c r="R64" s="593"/>
      <c r="S64" s="943"/>
      <c r="T64" s="315"/>
      <c r="U64" s="57"/>
      <c r="V64" s="111"/>
      <c r="W64" s="423"/>
      <c r="X64" s="299"/>
      <c r="Y64" s="57"/>
      <c r="Z64" s="943"/>
      <c r="AA64" s="57"/>
      <c r="AB64" s="315"/>
      <c r="AC64" s="57"/>
      <c r="AD64" s="111"/>
      <c r="AE64" s="57"/>
      <c r="AF64" s="277"/>
    </row>
    <row r="65" spans="1:32" s="143" customFormat="1" ht="69.75" customHeight="1">
      <c r="A65" s="3589"/>
      <c r="B65" s="1726"/>
      <c r="C65" s="136"/>
      <c r="D65" s="448"/>
      <c r="E65" s="136"/>
      <c r="F65" s="448"/>
      <c r="G65" s="136"/>
      <c r="H65" s="1686"/>
      <c r="I65" s="948"/>
      <c r="J65" s="1124"/>
      <c r="K65" s="948"/>
      <c r="L65" s="1124"/>
      <c r="M65" s="1806" t="s">
        <v>530</v>
      </c>
      <c r="N65" s="1807"/>
      <c r="O65" s="453" t="s">
        <v>48</v>
      </c>
      <c r="P65" s="453"/>
      <c r="Q65" s="1671"/>
      <c r="R65" s="1890"/>
      <c r="S65" s="1686"/>
      <c r="T65" s="448"/>
      <c r="U65" s="136"/>
      <c r="V65" s="448"/>
      <c r="W65" s="948"/>
      <c r="X65" s="448"/>
      <c r="Y65" s="449"/>
      <c r="Z65" s="1685"/>
      <c r="AA65" s="136"/>
      <c r="AB65" s="448"/>
      <c r="AC65" s="449"/>
      <c r="AD65" s="450"/>
      <c r="AE65" s="136"/>
      <c r="AF65" s="1686"/>
    </row>
    <row r="66" spans="1:32" s="1427" customFormat="1" ht="204" customHeight="1">
      <c r="A66" s="3588" t="s">
        <v>554</v>
      </c>
      <c r="B66" s="1164">
        <v>1</v>
      </c>
      <c r="C66" s="1728"/>
      <c r="D66" s="1848"/>
      <c r="E66" s="252" t="s">
        <v>143</v>
      </c>
      <c r="F66" s="1732"/>
      <c r="G66" s="252"/>
      <c r="H66" s="527"/>
      <c r="I66" s="252"/>
      <c r="J66" s="527"/>
      <c r="K66" s="336"/>
      <c r="L66" s="336"/>
      <c r="M66" s="1729" t="s">
        <v>528</v>
      </c>
      <c r="N66" s="1730">
        <v>25</v>
      </c>
      <c r="O66" s="252" t="s">
        <v>114</v>
      </c>
      <c r="P66" s="1141">
        <v>35</v>
      </c>
      <c r="Q66" s="1872"/>
      <c r="R66" s="602"/>
      <c r="S66" s="252" t="s">
        <v>118</v>
      </c>
      <c r="T66" s="1732">
        <v>26</v>
      </c>
      <c r="U66" s="252" t="s">
        <v>441</v>
      </c>
      <c r="V66" s="1141">
        <v>24</v>
      </c>
      <c r="W66" s="252"/>
      <c r="X66" s="1141"/>
      <c r="Y66" s="252" t="s">
        <v>519</v>
      </c>
      <c r="Z66" s="822">
        <v>37</v>
      </c>
      <c r="AA66" s="252" t="s">
        <v>207</v>
      </c>
      <c r="AB66" s="1141">
        <v>42</v>
      </c>
      <c r="AC66" s="252"/>
      <c r="AD66" s="1262"/>
      <c r="AE66" s="252"/>
      <c r="AF66" s="1734"/>
    </row>
    <row r="67" spans="1:32" s="1427" customFormat="1" ht="66" customHeight="1">
      <c r="A67" s="3588"/>
      <c r="B67" s="1164"/>
      <c r="C67" s="1735"/>
      <c r="D67" s="1848"/>
      <c r="E67" s="217"/>
      <c r="F67" s="1659"/>
      <c r="G67" s="371"/>
      <c r="H67" s="516"/>
      <c r="I67" s="1075"/>
      <c r="J67" s="179"/>
      <c r="K67" s="1075"/>
      <c r="L67" s="348"/>
      <c r="M67" s="1840" t="s">
        <v>530</v>
      </c>
      <c r="N67" s="1835"/>
      <c r="O67" s="1728" t="s">
        <v>38</v>
      </c>
      <c r="P67" s="1891"/>
      <c r="Q67" s="1892"/>
      <c r="R67" s="602"/>
      <c r="S67" s="348" t="s">
        <v>138</v>
      </c>
      <c r="T67" s="1659"/>
      <c r="U67" s="953" t="s">
        <v>66</v>
      </c>
      <c r="V67" s="1659"/>
      <c r="W67" s="953"/>
      <c r="X67" s="1659"/>
      <c r="Y67" s="182" t="s">
        <v>41</v>
      </c>
      <c r="Z67" s="1217"/>
      <c r="AA67" s="182" t="s">
        <v>208</v>
      </c>
      <c r="AB67" s="349"/>
      <c r="AC67" s="182"/>
      <c r="AD67" s="346"/>
      <c r="AE67" s="217"/>
      <c r="AF67" s="1738"/>
    </row>
    <row r="68" spans="1:32" s="1427" customFormat="1" ht="192.75" customHeight="1">
      <c r="A68" s="3588"/>
      <c r="B68" s="1155">
        <v>2</v>
      </c>
      <c r="C68" s="1028"/>
      <c r="D68" s="1893"/>
      <c r="E68" s="365" t="s">
        <v>143</v>
      </c>
      <c r="F68" s="1699"/>
      <c r="G68" s="365"/>
      <c r="H68" s="195"/>
      <c r="I68" s="365"/>
      <c r="J68" s="358"/>
      <c r="K68" s="365"/>
      <c r="L68" s="358"/>
      <c r="M68" s="365" t="s">
        <v>528</v>
      </c>
      <c r="N68" s="1696">
        <v>25</v>
      </c>
      <c r="O68" s="365" t="s">
        <v>114</v>
      </c>
      <c r="P68" s="358">
        <v>35</v>
      </c>
      <c r="Q68" s="1874" t="s">
        <v>275</v>
      </c>
      <c r="R68" s="1145">
        <v>48</v>
      </c>
      <c r="S68" s="365" t="s">
        <v>114</v>
      </c>
      <c r="T68" s="1699">
        <v>26</v>
      </c>
      <c r="U68" s="365" t="s">
        <v>441</v>
      </c>
      <c r="V68" s="358">
        <v>24</v>
      </c>
      <c r="W68" s="365"/>
      <c r="X68" s="358"/>
      <c r="Y68" s="365" t="s">
        <v>519</v>
      </c>
      <c r="Z68" s="936">
        <v>37</v>
      </c>
      <c r="AA68" s="365" t="s">
        <v>207</v>
      </c>
      <c r="AB68" s="358">
        <v>42</v>
      </c>
      <c r="AC68" s="365"/>
      <c r="AD68" s="1894"/>
      <c r="AE68" s="365"/>
      <c r="AF68" s="1740"/>
    </row>
    <row r="69" spans="1:32" s="1427" customFormat="1" ht="81" customHeight="1">
      <c r="A69" s="3588"/>
      <c r="B69" s="1741"/>
      <c r="C69" s="1735"/>
      <c r="D69" s="1848"/>
      <c r="E69" s="1690"/>
      <c r="F69" s="1691"/>
      <c r="G69" s="371"/>
      <c r="H69" s="516"/>
      <c r="I69" s="953"/>
      <c r="J69" s="1691"/>
      <c r="K69" s="953"/>
      <c r="L69" s="1691"/>
      <c r="M69" s="1690" t="s">
        <v>530</v>
      </c>
      <c r="N69" s="1691"/>
      <c r="O69" s="1742" t="s">
        <v>38</v>
      </c>
      <c r="P69" s="1876"/>
      <c r="Q69" s="1877" t="s">
        <v>155</v>
      </c>
      <c r="R69" s="1231"/>
      <c r="S69" s="359" t="s">
        <v>138</v>
      </c>
      <c r="T69" s="1691"/>
      <c r="U69" s="953" t="s">
        <v>66</v>
      </c>
      <c r="V69" s="1691"/>
      <c r="W69" s="953"/>
      <c r="X69" s="1691"/>
      <c r="Y69" s="220" t="s">
        <v>41</v>
      </c>
      <c r="Z69" s="1744"/>
      <c r="AA69" s="220" t="s">
        <v>208</v>
      </c>
      <c r="AB69" s="1705"/>
      <c r="AC69" s="220"/>
      <c r="AD69" s="1705"/>
      <c r="AE69" s="371"/>
      <c r="AF69" s="1746"/>
    </row>
    <row r="70" spans="1:32" s="1427" customFormat="1" ht="202.5" customHeight="1">
      <c r="A70" s="3588"/>
      <c r="B70" s="1155">
        <v>3</v>
      </c>
      <c r="C70" s="1028"/>
      <c r="D70" s="1893"/>
      <c r="E70" s="252" t="s">
        <v>143</v>
      </c>
      <c r="F70" s="1732"/>
      <c r="G70" s="252" t="s">
        <v>445</v>
      </c>
      <c r="H70" s="1141">
        <v>36</v>
      </c>
      <c r="I70" s="252"/>
      <c r="J70" s="1141"/>
      <c r="K70" s="252" t="s">
        <v>511</v>
      </c>
      <c r="L70" s="252">
        <v>22</v>
      </c>
      <c r="M70" s="252" t="s">
        <v>528</v>
      </c>
      <c r="N70" s="1659">
        <v>25</v>
      </c>
      <c r="O70" s="252" t="s">
        <v>114</v>
      </c>
      <c r="P70" s="1141">
        <v>35</v>
      </c>
      <c r="Q70" s="1872" t="s">
        <v>275</v>
      </c>
      <c r="R70" s="348">
        <v>48</v>
      </c>
      <c r="S70" s="365" t="s">
        <v>114</v>
      </c>
      <c r="T70" s="1699">
        <v>26</v>
      </c>
      <c r="U70" s="365" t="s">
        <v>441</v>
      </c>
      <c r="V70" s="252">
        <v>24</v>
      </c>
      <c r="W70" s="365"/>
      <c r="X70" s="252"/>
      <c r="Y70" s="252" t="s">
        <v>519</v>
      </c>
      <c r="Z70" s="252">
        <v>37</v>
      </c>
      <c r="AA70" s="252"/>
      <c r="AB70" s="1141"/>
      <c r="AC70" s="252" t="s">
        <v>72</v>
      </c>
      <c r="AD70" s="1732" t="s">
        <v>330</v>
      </c>
      <c r="AE70" s="365"/>
      <c r="AF70" s="1740"/>
    </row>
    <row r="71" spans="1:32" s="1427" customFormat="1" ht="75.75" customHeight="1">
      <c r="A71" s="3588"/>
      <c r="B71" s="1741"/>
      <c r="C71" s="1748"/>
      <c r="D71" s="1852"/>
      <c r="E71" s="371"/>
      <c r="F71" s="1691"/>
      <c r="G71" s="371" t="s">
        <v>309</v>
      </c>
      <c r="H71" s="1691"/>
      <c r="I71" s="953"/>
      <c r="J71" s="1691"/>
      <c r="K71" s="217" t="s">
        <v>211</v>
      </c>
      <c r="L71" s="348"/>
      <c r="M71" s="252" t="s">
        <v>530</v>
      </c>
      <c r="N71" s="1659"/>
      <c r="O71" s="1728" t="s">
        <v>38</v>
      </c>
      <c r="P71" s="1891"/>
      <c r="Q71" s="1877" t="s">
        <v>155</v>
      </c>
      <c r="R71" s="359"/>
      <c r="S71" s="359" t="s">
        <v>138</v>
      </c>
      <c r="T71" s="1691"/>
      <c r="U71" s="953" t="s">
        <v>66</v>
      </c>
      <c r="V71" s="359"/>
      <c r="W71" s="953"/>
      <c r="X71" s="359"/>
      <c r="Y71" s="220" t="s">
        <v>41</v>
      </c>
      <c r="Z71" s="371"/>
      <c r="AA71" s="182"/>
      <c r="AB71" s="349"/>
      <c r="AC71" s="348" t="s">
        <v>58</v>
      </c>
      <c r="AD71" s="1659"/>
      <c r="AE71" s="371"/>
      <c r="AF71" s="1746"/>
    </row>
    <row r="72" spans="1:32" s="1427" customFormat="1" ht="195" customHeight="1">
      <c r="A72" s="3588"/>
      <c r="B72" s="1155">
        <v>4</v>
      </c>
      <c r="C72" s="1028"/>
      <c r="D72" s="1893"/>
      <c r="E72" s="252"/>
      <c r="F72" s="1732"/>
      <c r="G72" s="252" t="s">
        <v>445</v>
      </c>
      <c r="H72" s="1141">
        <v>36</v>
      </c>
      <c r="I72" s="365"/>
      <c r="J72" s="358"/>
      <c r="K72" s="365" t="s">
        <v>511</v>
      </c>
      <c r="L72" s="365">
        <v>22</v>
      </c>
      <c r="M72" s="365" t="s">
        <v>528</v>
      </c>
      <c r="N72" s="1696">
        <v>25</v>
      </c>
      <c r="O72" s="365"/>
      <c r="P72" s="358"/>
      <c r="Q72" s="1874" t="s">
        <v>118</v>
      </c>
      <c r="R72" s="348">
        <v>35</v>
      </c>
      <c r="S72" s="365" t="s">
        <v>114</v>
      </c>
      <c r="T72" s="1699">
        <v>26</v>
      </c>
      <c r="U72" s="365"/>
      <c r="V72" s="195"/>
      <c r="W72" s="365" t="s">
        <v>488</v>
      </c>
      <c r="X72" s="195">
        <v>37</v>
      </c>
      <c r="Y72" s="1895"/>
      <c r="Z72" s="936"/>
      <c r="AA72" s="365"/>
      <c r="AB72" s="358"/>
      <c r="AC72" s="365" t="s">
        <v>72</v>
      </c>
      <c r="AD72" s="1699" t="s">
        <v>330</v>
      </c>
      <c r="AE72" s="365"/>
      <c r="AF72" s="1740"/>
    </row>
    <row r="73" spans="1:32" s="1427" customFormat="1" ht="64.5" customHeight="1">
      <c r="A73" s="3588"/>
      <c r="B73" s="1741"/>
      <c r="C73" s="1748"/>
      <c r="D73" s="1852"/>
      <c r="E73" s="217"/>
      <c r="F73" s="1659"/>
      <c r="G73" s="371" t="s">
        <v>309</v>
      </c>
      <c r="H73" s="1691"/>
      <c r="I73" s="953"/>
      <c r="J73" s="1691"/>
      <c r="K73" s="371" t="s">
        <v>211</v>
      </c>
      <c r="L73" s="359"/>
      <c r="M73" s="1690" t="s">
        <v>530</v>
      </c>
      <c r="N73" s="1691"/>
      <c r="O73" s="1742"/>
      <c r="P73" s="1876"/>
      <c r="Q73" s="1877" t="s">
        <v>555</v>
      </c>
      <c r="R73" s="348"/>
      <c r="S73" s="359" t="s">
        <v>138</v>
      </c>
      <c r="T73" s="1691"/>
      <c r="U73" s="953"/>
      <c r="V73" s="516"/>
      <c r="W73" s="953" t="s">
        <v>41</v>
      </c>
      <c r="X73" s="516"/>
      <c r="Y73" s="952"/>
      <c r="Z73" s="1217"/>
      <c r="AA73" s="220"/>
      <c r="AB73" s="1705"/>
      <c r="AC73" s="359" t="s">
        <v>58</v>
      </c>
      <c r="AD73" s="1691"/>
      <c r="AE73" s="371"/>
      <c r="AF73" s="1746"/>
    </row>
    <row r="74" spans="1:32" s="1427" customFormat="1" ht="167.25" customHeight="1">
      <c r="A74" s="3588"/>
      <c r="B74" s="1164">
        <v>5</v>
      </c>
      <c r="C74" s="365"/>
      <c r="D74" s="1145"/>
      <c r="E74" s="365"/>
      <c r="F74" s="1699"/>
      <c r="G74" s="365" t="s">
        <v>95</v>
      </c>
      <c r="H74" s="195">
        <v>42</v>
      </c>
      <c r="I74" s="1278" t="s">
        <v>511</v>
      </c>
      <c r="J74" s="1278">
        <v>22</v>
      </c>
      <c r="K74" s="252"/>
      <c r="L74" s="252"/>
      <c r="M74" s="365"/>
      <c r="N74" s="358"/>
      <c r="O74" s="252"/>
      <c r="P74" s="1141"/>
      <c r="Q74" s="1874" t="s">
        <v>118</v>
      </c>
      <c r="R74" s="348">
        <v>35</v>
      </c>
      <c r="S74" s="365"/>
      <c r="T74" s="1699"/>
      <c r="U74" s="365"/>
      <c r="V74" s="195"/>
      <c r="W74" s="365" t="s">
        <v>488</v>
      </c>
      <c r="X74" s="195">
        <v>37</v>
      </c>
      <c r="Y74" s="365"/>
      <c r="Z74" s="527"/>
      <c r="AA74" s="365"/>
      <c r="AB74" s="1740"/>
      <c r="AC74" s="252" t="s">
        <v>72</v>
      </c>
      <c r="AD74" s="1732" t="s">
        <v>330</v>
      </c>
      <c r="AE74" s="365"/>
      <c r="AF74" s="1740"/>
    </row>
    <row r="75" spans="1:32" s="1427" customFormat="1" ht="84.75" customHeight="1">
      <c r="A75" s="3588"/>
      <c r="B75" s="1164"/>
      <c r="C75" s="1751"/>
      <c r="D75" s="1231"/>
      <c r="E75" s="371"/>
      <c r="F75" s="1691"/>
      <c r="G75" s="371" t="s">
        <v>514</v>
      </c>
      <c r="H75" s="516"/>
      <c r="I75" s="1752" t="s">
        <v>211</v>
      </c>
      <c r="J75" s="1753"/>
      <c r="K75" s="1752"/>
      <c r="L75" s="1753"/>
      <c r="M75" s="953"/>
      <c r="N75" s="1691"/>
      <c r="O75" s="220"/>
      <c r="P75" s="1705"/>
      <c r="Q75" s="1877" t="s">
        <v>555</v>
      </c>
      <c r="R75" s="348"/>
      <c r="S75" s="359"/>
      <c r="T75" s="1691"/>
      <c r="U75" s="953"/>
      <c r="V75" s="516"/>
      <c r="W75" s="953" t="s">
        <v>41</v>
      </c>
      <c r="X75" s="516"/>
      <c r="Y75" s="220"/>
      <c r="Z75" s="517"/>
      <c r="AA75" s="220"/>
      <c r="AB75" s="1746"/>
      <c r="AC75" s="348" t="s">
        <v>58</v>
      </c>
      <c r="AD75" s="1659"/>
      <c r="AE75" s="371"/>
      <c r="AF75" s="1746"/>
    </row>
    <row r="76" spans="1:32" s="1427" customFormat="1" ht="171" customHeight="1">
      <c r="A76" s="3588"/>
      <c r="B76" s="1155">
        <v>6</v>
      </c>
      <c r="C76" s="252"/>
      <c r="D76" s="1274"/>
      <c r="E76" s="252"/>
      <c r="F76" s="1732"/>
      <c r="G76" s="1275"/>
      <c r="H76" s="1732"/>
      <c r="I76" s="1729" t="s">
        <v>511</v>
      </c>
      <c r="J76" s="1729">
        <v>22</v>
      </c>
      <c r="K76" s="1729"/>
      <c r="L76" s="1729"/>
      <c r="M76" s="252"/>
      <c r="N76" s="179"/>
      <c r="O76" s="252"/>
      <c r="P76" s="1659"/>
      <c r="Q76" s="1896"/>
      <c r="R76" s="252"/>
      <c r="S76" s="252"/>
      <c r="T76" s="1732"/>
      <c r="U76" s="365"/>
      <c r="V76" s="358"/>
      <c r="W76" s="365" t="s">
        <v>521</v>
      </c>
      <c r="X76" s="358">
        <v>37</v>
      </c>
      <c r="Y76" s="527"/>
      <c r="Z76" s="1274"/>
      <c r="AA76" s="252"/>
      <c r="AB76" s="1734"/>
      <c r="AC76" s="365" t="s">
        <v>72</v>
      </c>
      <c r="AD76" s="1699" t="s">
        <v>330</v>
      </c>
      <c r="AE76" s="365"/>
      <c r="AF76" s="1740"/>
    </row>
    <row r="77" spans="1:32" s="1427" customFormat="1" ht="74.25" customHeight="1">
      <c r="A77" s="3588"/>
      <c r="B77" s="1755"/>
      <c r="C77" s="538"/>
      <c r="D77" s="1170"/>
      <c r="E77" s="538"/>
      <c r="F77" s="1756"/>
      <c r="G77" s="538"/>
      <c r="H77" s="1756"/>
      <c r="I77" s="1758" t="s">
        <v>211</v>
      </c>
      <c r="J77" s="1284"/>
      <c r="K77" s="1758"/>
      <c r="L77" s="1284"/>
      <c r="M77" s="267"/>
      <c r="N77" s="396"/>
      <c r="O77" s="267"/>
      <c r="P77" s="1756"/>
      <c r="Q77" s="1897"/>
      <c r="R77" s="267"/>
      <c r="S77" s="267"/>
      <c r="T77" s="1756"/>
      <c r="U77" s="537"/>
      <c r="V77" s="1756"/>
      <c r="W77" s="537" t="s">
        <v>66</v>
      </c>
      <c r="X77" s="1756"/>
      <c r="Y77" s="1759"/>
      <c r="Z77" s="1170"/>
      <c r="AA77" s="538"/>
      <c r="AB77" s="1760"/>
      <c r="AC77" s="267" t="s">
        <v>58</v>
      </c>
      <c r="AD77" s="1756"/>
      <c r="AE77" s="538"/>
      <c r="AF77" s="1760"/>
    </row>
    <row r="78" spans="1:32" s="1583" customFormat="1" ht="88.5">
      <c r="A78" s="1761" t="s">
        <v>142</v>
      </c>
      <c r="B78" s="1761"/>
      <c r="C78" s="1762"/>
      <c r="D78" s="1762"/>
      <c r="E78" s="1762"/>
      <c r="F78" s="1580"/>
      <c r="G78" s="1580"/>
      <c r="H78" s="1580"/>
      <c r="I78" s="1580"/>
      <c r="J78" s="1580"/>
      <c r="K78" s="1580"/>
      <c r="L78" s="1580"/>
      <c r="M78" s="1763"/>
      <c r="N78" s="1580"/>
      <c r="O78" s="1580"/>
      <c r="P78" s="1580"/>
      <c r="Q78" s="1580"/>
      <c r="R78" s="1580"/>
      <c r="S78" s="1582"/>
      <c r="T78" s="1582"/>
      <c r="U78" s="1582"/>
      <c r="V78" s="1582"/>
      <c r="W78" s="1582"/>
      <c r="X78" s="1582"/>
      <c r="Y78" s="1582"/>
      <c r="Z78" s="1582"/>
      <c r="AA78" s="1582"/>
      <c r="AB78" s="1582"/>
      <c r="AC78" s="1582"/>
      <c r="AD78" s="1582"/>
      <c r="AE78" s="1582"/>
      <c r="AF78" s="1582"/>
    </row>
  </sheetData>
  <sheetProtection selectLockedCells="1" selectUnlockedCells="1"/>
  <mergeCells count="14">
    <mergeCell ref="A1:D1"/>
    <mergeCell ref="H1:AC1"/>
    <mergeCell ref="AD1:AF1"/>
    <mergeCell ref="A2:C2"/>
    <mergeCell ref="E2:AC2"/>
    <mergeCell ref="AD2:AF2"/>
    <mergeCell ref="A54:A65"/>
    <mergeCell ref="A66:A77"/>
    <mergeCell ref="A3:C3"/>
    <mergeCell ref="AD3:AF3"/>
    <mergeCell ref="A6:A17"/>
    <mergeCell ref="A18:A29"/>
    <mergeCell ref="A30:A41"/>
    <mergeCell ref="A42:A53"/>
  </mergeCells>
  <printOptions/>
  <pageMargins left="0" right="0.31527777777777777" top="0.15763888888888888" bottom="0.3541666666666667" header="0.5118055555555555" footer="0.5118055555555555"/>
  <pageSetup horizontalDpi="300" verticalDpi="300" orientation="portrait" pageOrder="overThenDown" paperSize="8" scale="10" r:id="rId1"/>
  <colBreaks count="1" manualBreakCount="1">
    <brk id="1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G78"/>
  <sheetViews>
    <sheetView view="pageBreakPreview" zoomScale="10" zoomScaleNormal="20" zoomScaleSheetLayoutView="10"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33" sqref="A33"/>
      <selection pane="bottomRight" activeCell="U54" sqref="U54"/>
    </sheetView>
  </sheetViews>
  <sheetFormatPr defaultColWidth="9.140625" defaultRowHeight="15"/>
  <cols>
    <col min="1" max="1" width="31.28125" style="1286" customWidth="1"/>
    <col min="2" max="2" width="23.7109375" style="1286" customWidth="1"/>
    <col min="3" max="3" width="158.421875" style="0" customWidth="1"/>
    <col min="4" max="4" width="23.00390625" style="0" customWidth="1"/>
    <col min="5" max="5" width="124.57421875" style="0" customWidth="1"/>
    <col min="6" max="6" width="26.28125" style="0" customWidth="1"/>
    <col min="7" max="7" width="142.00390625" style="0" customWidth="1"/>
    <col min="8" max="8" width="28.7109375" style="0" customWidth="1"/>
    <col min="9" max="9" width="144.28125" style="0" customWidth="1"/>
    <col min="10" max="10" width="31.00390625" style="0" customWidth="1"/>
    <col min="11" max="11" width="148.7109375" style="0" customWidth="1"/>
    <col min="12" max="12" width="29.421875" style="0" customWidth="1"/>
    <col min="13" max="13" width="152.00390625" style="0" customWidth="1"/>
    <col min="14" max="14" width="27.28125" style="0" customWidth="1"/>
    <col min="15" max="15" width="136.57421875" style="0" customWidth="1"/>
    <col min="16" max="16" width="25.8515625" style="0" customWidth="1"/>
    <col min="17" max="17" width="143.8515625" style="0" customWidth="1"/>
    <col min="18" max="18" width="29.140625" style="0" customWidth="1"/>
    <col min="19" max="19" width="189.140625" style="0" customWidth="1"/>
    <col min="20" max="20" width="30.28125" style="0" customWidth="1"/>
    <col min="21" max="21" width="193.421875" style="0" customWidth="1"/>
    <col min="22" max="22" width="22.7109375" style="0" customWidth="1"/>
    <col min="23" max="23" width="184.421875" style="0" customWidth="1"/>
    <col min="24" max="24" width="24.421875" style="0" customWidth="1"/>
    <col min="25" max="25" width="177.7109375" style="0" customWidth="1"/>
    <col min="26" max="26" width="28.7109375" style="0" customWidth="1"/>
    <col min="27" max="27" width="188.7109375" style="0" customWidth="1"/>
    <col min="28" max="28" width="29.421875" style="0" customWidth="1"/>
    <col min="29" max="29" width="155.8515625" style="0" customWidth="1"/>
    <col min="30" max="30" width="25.140625" style="0" customWidth="1"/>
    <col min="31" max="31" width="145.8515625" style="0" customWidth="1"/>
    <col min="32" max="32" width="28.00390625" style="0" customWidth="1"/>
  </cols>
  <sheetData>
    <row r="1" spans="1:33" ht="141" customHeight="1">
      <c r="A1" s="3552" t="s">
        <v>0</v>
      </c>
      <c r="B1" s="3552"/>
      <c r="C1" s="3552"/>
      <c r="D1" s="3552"/>
      <c r="E1" s="7"/>
      <c r="F1" s="7"/>
      <c r="G1" s="7"/>
      <c r="H1" s="3549" t="s">
        <v>1</v>
      </c>
      <c r="I1" s="3549"/>
      <c r="J1" s="3549"/>
      <c r="K1" s="3549"/>
      <c r="L1" s="3549"/>
      <c r="M1" s="3549"/>
      <c r="N1" s="3549"/>
      <c r="O1" s="3549"/>
      <c r="P1" s="3549"/>
      <c r="Q1" s="3549"/>
      <c r="R1" s="3549"/>
      <c r="S1" s="3549"/>
      <c r="T1" s="3549"/>
      <c r="U1" s="3549"/>
      <c r="V1" s="3549"/>
      <c r="W1" s="3549"/>
      <c r="X1" s="3549"/>
      <c r="Y1" s="3549"/>
      <c r="Z1" s="3549"/>
      <c r="AA1" s="3549"/>
      <c r="AB1" s="3549"/>
      <c r="AC1" s="3549"/>
      <c r="AD1" s="3553" t="s">
        <v>2</v>
      </c>
      <c r="AE1" s="3553"/>
      <c r="AF1" s="3553"/>
      <c r="AG1" s="9" t="s">
        <v>2</v>
      </c>
    </row>
    <row r="2" spans="1:32" ht="156" customHeight="1">
      <c r="A2" s="3552" t="s">
        <v>3</v>
      </c>
      <c r="B2" s="3552"/>
      <c r="C2" s="3552"/>
      <c r="D2" s="12"/>
      <c r="E2" s="3577" t="s">
        <v>556</v>
      </c>
      <c r="F2" s="3577"/>
      <c r="G2" s="3577"/>
      <c r="H2" s="3577"/>
      <c r="I2" s="3577"/>
      <c r="J2" s="3577"/>
      <c r="K2" s="3577"/>
      <c r="L2" s="3577"/>
      <c r="M2" s="3577"/>
      <c r="N2" s="3577"/>
      <c r="O2" s="3577"/>
      <c r="P2" s="3577"/>
      <c r="Q2" s="3577"/>
      <c r="R2" s="3577"/>
      <c r="S2" s="3577"/>
      <c r="T2" s="3577"/>
      <c r="U2" s="3577"/>
      <c r="V2" s="3577"/>
      <c r="W2" s="3577"/>
      <c r="X2" s="3577"/>
      <c r="Y2" s="3577"/>
      <c r="Z2" s="3577"/>
      <c r="AA2" s="3577"/>
      <c r="AB2" s="3577"/>
      <c r="AC2" s="3577"/>
      <c r="AD2" s="3556" t="s">
        <v>5</v>
      </c>
      <c r="AE2" s="3556"/>
      <c r="AF2" s="3556"/>
    </row>
    <row r="3" spans="1:32" ht="59.25">
      <c r="A3" s="3552" t="s">
        <v>6</v>
      </c>
      <c r="B3" s="3552"/>
      <c r="C3" s="3552"/>
      <c r="D3" s="1808"/>
      <c r="E3" s="1586"/>
      <c r="F3" s="1292"/>
      <c r="G3" s="1292"/>
      <c r="H3" s="1292"/>
      <c r="I3" s="1292"/>
      <c r="J3" s="1292"/>
      <c r="K3" s="1292"/>
      <c r="L3" s="1292"/>
      <c r="M3" s="1292"/>
      <c r="N3" s="1292"/>
      <c r="O3" s="1294"/>
      <c r="P3" s="1294"/>
      <c r="Q3" s="1294"/>
      <c r="R3" s="1294"/>
      <c r="S3" s="1301"/>
      <c r="T3" s="1301"/>
      <c r="U3" s="1298"/>
      <c r="V3" s="1298"/>
      <c r="W3" s="1298"/>
      <c r="X3" s="1298"/>
      <c r="Y3" s="1298"/>
      <c r="Z3" s="1298"/>
      <c r="AA3" s="1298"/>
      <c r="AB3" s="1298"/>
      <c r="AC3" s="1298"/>
      <c r="AD3" s="3553" t="s">
        <v>7</v>
      </c>
      <c r="AE3" s="3553"/>
      <c r="AF3" s="3553"/>
    </row>
    <row r="4" spans="1:32" ht="36.75" customHeight="1">
      <c r="A4" s="1299"/>
      <c r="B4" s="1299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1292"/>
      <c r="N4" s="1292"/>
      <c r="O4" s="1292"/>
      <c r="P4" s="1292"/>
      <c r="Q4" s="1292"/>
      <c r="R4" s="1292"/>
      <c r="S4" s="1301"/>
      <c r="T4" s="1301"/>
      <c r="U4" s="1301"/>
      <c r="V4" s="1301"/>
      <c r="W4" s="1301"/>
      <c r="X4" s="1301"/>
      <c r="Y4" s="1301"/>
      <c r="Z4" s="1301"/>
      <c r="AA4" s="1301"/>
      <c r="AB4" s="1301"/>
      <c r="AC4" s="1301"/>
      <c r="AD4" s="1301"/>
      <c r="AE4" s="1301"/>
      <c r="AF4" s="1301"/>
    </row>
    <row r="5" spans="1:32" s="1286" customFormat="1" ht="138" customHeight="1">
      <c r="A5" s="1588" t="s">
        <v>8</v>
      </c>
      <c r="B5" s="1303"/>
      <c r="C5" s="32" t="s">
        <v>318</v>
      </c>
      <c r="D5" s="1591"/>
      <c r="E5" s="1590" t="s">
        <v>319</v>
      </c>
      <c r="F5" s="34"/>
      <c r="G5" s="1308" t="s">
        <v>320</v>
      </c>
      <c r="H5" s="1593"/>
      <c r="I5" s="1304" t="s">
        <v>321</v>
      </c>
      <c r="J5" s="31"/>
      <c r="K5" s="32" t="s">
        <v>322</v>
      </c>
      <c r="L5" s="31"/>
      <c r="M5" s="32" t="s">
        <v>323</v>
      </c>
      <c r="N5" s="1591"/>
      <c r="O5" s="1091" t="s">
        <v>324</v>
      </c>
      <c r="P5" s="34"/>
      <c r="Q5" s="1592" t="s">
        <v>325</v>
      </c>
      <c r="R5" s="34"/>
      <c r="S5" s="1090" t="s">
        <v>18</v>
      </c>
      <c r="T5" s="31"/>
      <c r="U5" s="32" t="s">
        <v>19</v>
      </c>
      <c r="V5" s="31"/>
      <c r="W5" s="32" t="s">
        <v>20</v>
      </c>
      <c r="X5" s="1591"/>
      <c r="Y5" s="32" t="s">
        <v>21</v>
      </c>
      <c r="Z5" s="1593"/>
      <c r="AA5" s="32" t="s">
        <v>22</v>
      </c>
      <c r="AB5" s="31"/>
      <c r="AC5" s="32" t="s">
        <v>23</v>
      </c>
      <c r="AD5" s="31"/>
      <c r="AE5" s="32" t="s">
        <v>24</v>
      </c>
      <c r="AF5" s="31"/>
    </row>
    <row r="6" spans="1:32" s="1604" customFormat="1" ht="179.25" customHeight="1">
      <c r="A6" s="3590" t="s">
        <v>557</v>
      </c>
      <c r="B6" s="1594">
        <v>1</v>
      </c>
      <c r="C6" s="1795" t="s">
        <v>475</v>
      </c>
      <c r="D6" s="1818">
        <v>41</v>
      </c>
      <c r="E6" s="54" t="s">
        <v>143</v>
      </c>
      <c r="F6" s="1600"/>
      <c r="G6" s="54" t="s">
        <v>558</v>
      </c>
      <c r="H6" s="1599">
        <v>35</v>
      </c>
      <c r="I6" s="54"/>
      <c r="J6" s="54"/>
      <c r="K6" s="54"/>
      <c r="L6" s="1041"/>
      <c r="M6" s="423" t="s">
        <v>528</v>
      </c>
      <c r="N6" s="1614">
        <v>22</v>
      </c>
      <c r="O6" s="1041"/>
      <c r="P6" s="1898"/>
      <c r="Q6" s="54"/>
      <c r="R6" s="1861"/>
      <c r="S6" s="299" t="s">
        <v>144</v>
      </c>
      <c r="T6" s="1092" t="s">
        <v>29</v>
      </c>
      <c r="U6" s="54"/>
      <c r="V6" s="55"/>
      <c r="W6" s="54"/>
      <c r="X6" s="55"/>
      <c r="Y6" s="54" t="s">
        <v>559</v>
      </c>
      <c r="Z6" s="1194">
        <v>37</v>
      </c>
      <c r="AA6" s="54"/>
      <c r="AB6" s="1194"/>
      <c r="AC6" s="1603" t="s">
        <v>308</v>
      </c>
      <c r="AD6" s="1237">
        <v>36</v>
      </c>
      <c r="AE6" s="1603" t="s">
        <v>306</v>
      </c>
      <c r="AF6" s="1237">
        <v>38</v>
      </c>
    </row>
    <row r="7" spans="1:32" s="1811" customFormat="1" ht="70.5" customHeight="1">
      <c r="A7" s="3590"/>
      <c r="B7" s="1809"/>
      <c r="C7" s="1899" t="s">
        <v>39</v>
      </c>
      <c r="D7" s="1822"/>
      <c r="E7" s="324"/>
      <c r="F7" s="284"/>
      <c r="G7" s="1185" t="s">
        <v>38</v>
      </c>
      <c r="H7" s="284"/>
      <c r="I7" s="1798"/>
      <c r="J7" s="932"/>
      <c r="K7" s="1798"/>
      <c r="L7" s="946"/>
      <c r="M7" s="297" t="s">
        <v>530</v>
      </c>
      <c r="N7" s="1250"/>
      <c r="O7" s="1183"/>
      <c r="P7" s="1900"/>
      <c r="Q7" s="324"/>
      <c r="R7" s="932"/>
      <c r="S7" s="1901" t="s">
        <v>58</v>
      </c>
      <c r="T7" s="946"/>
      <c r="U7" s="1798"/>
      <c r="V7" s="281"/>
      <c r="W7" s="324"/>
      <c r="X7" s="281"/>
      <c r="Y7" s="282" t="s">
        <v>41</v>
      </c>
      <c r="Z7" s="1619"/>
      <c r="AA7" s="282"/>
      <c r="AB7" s="1619"/>
      <c r="AC7" s="282" t="s">
        <v>309</v>
      </c>
      <c r="AD7" s="1619"/>
      <c r="AE7" s="282" t="s">
        <v>150</v>
      </c>
      <c r="AF7" s="1619"/>
    </row>
    <row r="8" spans="1:32" s="1604" customFormat="1" ht="220.5" customHeight="1">
      <c r="A8" s="3590"/>
      <c r="B8" s="1613">
        <v>2</v>
      </c>
      <c r="C8" s="1795" t="s">
        <v>173</v>
      </c>
      <c r="D8" s="1902">
        <v>47</v>
      </c>
      <c r="E8" s="423" t="s">
        <v>143</v>
      </c>
      <c r="F8" s="291"/>
      <c r="G8" s="423" t="s">
        <v>444</v>
      </c>
      <c r="H8" s="1614">
        <v>26</v>
      </c>
      <c r="I8" s="423" t="s">
        <v>304</v>
      </c>
      <c r="J8" s="423">
        <v>21</v>
      </c>
      <c r="K8" s="423"/>
      <c r="L8" s="592"/>
      <c r="M8" s="423" t="s">
        <v>528</v>
      </c>
      <c r="N8" s="1614">
        <v>22</v>
      </c>
      <c r="O8" s="1903" t="s">
        <v>560</v>
      </c>
      <c r="P8" s="1200">
        <v>34</v>
      </c>
      <c r="Q8" s="423"/>
      <c r="R8" s="593"/>
      <c r="S8" s="299" t="s">
        <v>144</v>
      </c>
      <c r="T8" s="1189" t="s">
        <v>29</v>
      </c>
      <c r="U8" s="423" t="s">
        <v>475</v>
      </c>
      <c r="V8" s="421">
        <v>41</v>
      </c>
      <c r="W8" s="423" t="s">
        <v>561</v>
      </c>
      <c r="X8" s="299">
        <v>27</v>
      </c>
      <c r="Y8" s="423" t="s">
        <v>559</v>
      </c>
      <c r="Z8" s="1194">
        <v>37</v>
      </c>
      <c r="AA8" s="423" t="s">
        <v>562</v>
      </c>
      <c r="AB8" s="1194">
        <v>35</v>
      </c>
      <c r="AC8" s="423" t="s">
        <v>308</v>
      </c>
      <c r="AD8" s="1194">
        <v>36</v>
      </c>
      <c r="AE8" s="423" t="s">
        <v>306</v>
      </c>
      <c r="AF8" s="1194">
        <v>38</v>
      </c>
    </row>
    <row r="9" spans="1:32" s="1604" customFormat="1" ht="92.25" customHeight="1">
      <c r="A9" s="3590"/>
      <c r="B9" s="1715"/>
      <c r="C9" s="1814" t="s">
        <v>131</v>
      </c>
      <c r="D9" s="1814"/>
      <c r="E9" s="115"/>
      <c r="F9" s="1250"/>
      <c r="G9" s="1672" t="s">
        <v>379</v>
      </c>
      <c r="H9" s="1250"/>
      <c r="I9" s="297" t="s">
        <v>211</v>
      </c>
      <c r="J9" s="297"/>
      <c r="K9" s="1786"/>
      <c r="L9" s="1098"/>
      <c r="M9" s="297" t="s">
        <v>530</v>
      </c>
      <c r="N9" s="1250"/>
      <c r="O9" s="1904" t="s">
        <v>47</v>
      </c>
      <c r="P9" s="931"/>
      <c r="Q9" s="115"/>
      <c r="R9" s="931"/>
      <c r="S9" s="1905" t="s">
        <v>58</v>
      </c>
      <c r="T9" s="1098"/>
      <c r="U9" s="1672" t="s">
        <v>39</v>
      </c>
      <c r="V9" s="562"/>
      <c r="W9" s="1786" t="s">
        <v>57</v>
      </c>
      <c r="X9" s="562"/>
      <c r="Y9" s="302" t="s">
        <v>41</v>
      </c>
      <c r="Z9" s="1674"/>
      <c r="AA9" s="302" t="s">
        <v>38</v>
      </c>
      <c r="AB9" s="1674"/>
      <c r="AC9" s="302" t="s">
        <v>309</v>
      </c>
      <c r="AD9" s="1674"/>
      <c r="AE9" s="302" t="s">
        <v>150</v>
      </c>
      <c r="AF9" s="1674"/>
    </row>
    <row r="10" spans="1:32" s="1604" customFormat="1" ht="278.25" customHeight="1">
      <c r="A10" s="3590"/>
      <c r="B10" s="1613">
        <v>3</v>
      </c>
      <c r="C10" s="1202" t="s">
        <v>173</v>
      </c>
      <c r="D10" s="1906">
        <v>47</v>
      </c>
      <c r="E10" s="423" t="s">
        <v>143</v>
      </c>
      <c r="F10" s="291"/>
      <c r="G10" s="423" t="s">
        <v>444</v>
      </c>
      <c r="H10" s="1614">
        <v>26</v>
      </c>
      <c r="I10" s="423" t="s">
        <v>304</v>
      </c>
      <c r="J10" s="423">
        <v>21</v>
      </c>
      <c r="K10" s="423" t="s">
        <v>563</v>
      </c>
      <c r="L10" s="421">
        <v>41</v>
      </c>
      <c r="M10" s="423" t="s">
        <v>491</v>
      </c>
      <c r="N10" s="1614">
        <v>34</v>
      </c>
      <c r="O10" s="592" t="s">
        <v>564</v>
      </c>
      <c r="P10" s="422">
        <v>25</v>
      </c>
      <c r="Q10" s="423"/>
      <c r="R10" s="593"/>
      <c r="S10" s="423"/>
      <c r="T10" s="1784"/>
      <c r="U10" s="423" t="s">
        <v>565</v>
      </c>
      <c r="V10" s="421">
        <v>22</v>
      </c>
      <c r="W10" s="423"/>
      <c r="X10" s="592"/>
      <c r="Y10" s="423" t="s">
        <v>171</v>
      </c>
      <c r="Z10" s="111">
        <v>35</v>
      </c>
      <c r="AA10" s="423" t="s">
        <v>559</v>
      </c>
      <c r="AB10" s="1194">
        <v>37</v>
      </c>
      <c r="AC10" s="423" t="s">
        <v>566</v>
      </c>
      <c r="AD10" s="1194">
        <v>38</v>
      </c>
      <c r="AE10" s="423" t="s">
        <v>308</v>
      </c>
      <c r="AF10" s="1194">
        <v>36</v>
      </c>
    </row>
    <row r="11" spans="1:32" s="1604" customFormat="1" ht="66.75" customHeight="1">
      <c r="A11" s="3590"/>
      <c r="B11" s="1628"/>
      <c r="C11" s="1907" t="s">
        <v>131</v>
      </c>
      <c r="D11" s="1906"/>
      <c r="E11" s="115"/>
      <c r="F11" s="1250"/>
      <c r="G11" s="1672" t="s">
        <v>379</v>
      </c>
      <c r="H11" s="1250"/>
      <c r="I11" s="297" t="s">
        <v>211</v>
      </c>
      <c r="J11" s="297"/>
      <c r="K11" s="1672" t="s">
        <v>39</v>
      </c>
      <c r="L11" s="562"/>
      <c r="M11" s="931" t="s">
        <v>47</v>
      </c>
      <c r="N11" s="1250"/>
      <c r="O11" s="1908" t="s">
        <v>211</v>
      </c>
      <c r="P11" s="756"/>
      <c r="Q11" s="115"/>
      <c r="R11" s="931"/>
      <c r="S11" s="562"/>
      <c r="T11" s="1098"/>
      <c r="U11" s="1786" t="s">
        <v>66</v>
      </c>
      <c r="V11" s="562"/>
      <c r="W11" s="1909"/>
      <c r="X11" s="1098"/>
      <c r="Y11" s="302" t="s">
        <v>38</v>
      </c>
      <c r="Z11" s="308"/>
      <c r="AA11" s="302" t="s">
        <v>41</v>
      </c>
      <c r="AB11" s="1674"/>
      <c r="AC11" s="302" t="s">
        <v>150</v>
      </c>
      <c r="AD11" s="1674"/>
      <c r="AE11" s="302" t="s">
        <v>309</v>
      </c>
      <c r="AF11" s="1674"/>
    </row>
    <row r="12" spans="1:32" s="1604" customFormat="1" ht="255.75" customHeight="1">
      <c r="A12" s="3590"/>
      <c r="B12" s="1613">
        <v>4</v>
      </c>
      <c r="C12" s="1795" t="s">
        <v>478</v>
      </c>
      <c r="D12" s="1818">
        <v>41</v>
      </c>
      <c r="E12" s="57"/>
      <c r="F12" s="277"/>
      <c r="G12" s="423" t="s">
        <v>567</v>
      </c>
      <c r="H12" s="1614">
        <v>35</v>
      </c>
      <c r="I12" s="57" t="s">
        <v>304</v>
      </c>
      <c r="J12" s="57">
        <v>21</v>
      </c>
      <c r="K12" s="57" t="s">
        <v>381</v>
      </c>
      <c r="L12" s="284">
        <v>26</v>
      </c>
      <c r="M12" s="423" t="s">
        <v>528</v>
      </c>
      <c r="N12" s="1614">
        <v>25</v>
      </c>
      <c r="O12" s="130"/>
      <c r="P12" s="1118"/>
      <c r="Q12" s="57" t="s">
        <v>568</v>
      </c>
      <c r="R12" s="437">
        <v>34</v>
      </c>
      <c r="S12" s="111"/>
      <c r="T12" s="1215"/>
      <c r="U12" s="423" t="s">
        <v>565</v>
      </c>
      <c r="V12" s="421">
        <v>22</v>
      </c>
      <c r="W12" s="130"/>
      <c r="X12" s="130"/>
      <c r="Y12" s="57"/>
      <c r="Z12" s="943"/>
      <c r="AA12" s="423"/>
      <c r="AB12" s="1194"/>
      <c r="AC12" s="57" t="s">
        <v>569</v>
      </c>
      <c r="AD12" s="943">
        <v>38</v>
      </c>
      <c r="AE12" s="57" t="s">
        <v>308</v>
      </c>
      <c r="AF12" s="943">
        <v>36</v>
      </c>
    </row>
    <row r="13" spans="1:32" s="1604" customFormat="1" ht="68.25" customHeight="1">
      <c r="A13" s="3590"/>
      <c r="B13" s="1715"/>
      <c r="C13" s="1910" t="s">
        <v>39</v>
      </c>
      <c r="D13" s="1819"/>
      <c r="E13" s="57"/>
      <c r="F13" s="277"/>
      <c r="G13" s="1672" t="s">
        <v>38</v>
      </c>
      <c r="H13" s="1250"/>
      <c r="I13" s="57" t="s">
        <v>211</v>
      </c>
      <c r="J13" s="57"/>
      <c r="K13" s="57" t="s">
        <v>379</v>
      </c>
      <c r="L13" s="284"/>
      <c r="M13" s="297" t="s">
        <v>530</v>
      </c>
      <c r="N13" s="1250"/>
      <c r="O13" s="130"/>
      <c r="P13" s="1118"/>
      <c r="Q13" s="57" t="s">
        <v>47</v>
      </c>
      <c r="R13" s="437"/>
      <c r="S13" s="111"/>
      <c r="T13" s="1215"/>
      <c r="U13" s="1786" t="s">
        <v>66</v>
      </c>
      <c r="V13" s="562"/>
      <c r="W13" s="130"/>
      <c r="X13" s="130"/>
      <c r="Y13" s="57"/>
      <c r="Z13" s="943"/>
      <c r="AA13" s="302"/>
      <c r="AB13" s="1674"/>
      <c r="AC13" s="282" t="s">
        <v>150</v>
      </c>
      <c r="AD13" s="1619"/>
      <c r="AE13" s="282" t="s">
        <v>309</v>
      </c>
      <c r="AF13" s="1619"/>
    </row>
    <row r="14" spans="1:32" s="1604" customFormat="1" ht="158.25" customHeight="1">
      <c r="A14" s="3590"/>
      <c r="B14" s="1613">
        <v>5</v>
      </c>
      <c r="C14" s="1795"/>
      <c r="D14" s="1818"/>
      <c r="E14" s="423"/>
      <c r="F14" s="291"/>
      <c r="G14" s="423"/>
      <c r="H14" s="1614"/>
      <c r="I14" s="423" t="s">
        <v>304</v>
      </c>
      <c r="J14" s="423">
        <v>22</v>
      </c>
      <c r="K14" s="423" t="s">
        <v>134</v>
      </c>
      <c r="L14" s="1194">
        <v>21</v>
      </c>
      <c r="M14" s="423"/>
      <c r="N14" s="1614"/>
      <c r="O14" s="592"/>
      <c r="P14" s="422"/>
      <c r="Q14" s="423" t="s">
        <v>568</v>
      </c>
      <c r="R14" s="593">
        <v>34</v>
      </c>
      <c r="S14" s="299"/>
      <c r="T14" s="1784"/>
      <c r="U14" s="423" t="s">
        <v>478</v>
      </c>
      <c r="V14" s="421">
        <v>41</v>
      </c>
      <c r="W14" s="592"/>
      <c r="X14" s="592"/>
      <c r="Y14" s="423"/>
      <c r="Z14" s="1194"/>
      <c r="AA14" s="423"/>
      <c r="AB14" s="1194"/>
      <c r="AC14" s="423"/>
      <c r="AD14" s="1194"/>
      <c r="AE14" s="423"/>
      <c r="AF14" s="1194"/>
    </row>
    <row r="15" spans="1:32" s="1604" customFormat="1" ht="105.75" customHeight="1">
      <c r="A15" s="3590"/>
      <c r="B15" s="1715"/>
      <c r="C15" s="1675"/>
      <c r="D15" s="1819"/>
      <c r="E15" s="297"/>
      <c r="F15" s="1821"/>
      <c r="G15" s="297"/>
      <c r="H15" s="1250"/>
      <c r="I15" s="297" t="s">
        <v>211</v>
      </c>
      <c r="J15" s="297"/>
      <c r="K15" s="297" t="s">
        <v>83</v>
      </c>
      <c r="L15" s="1212"/>
      <c r="M15" s="297"/>
      <c r="N15" s="1250"/>
      <c r="O15" s="594"/>
      <c r="P15" s="1911"/>
      <c r="Q15" s="297" t="s">
        <v>47</v>
      </c>
      <c r="R15" s="1889"/>
      <c r="S15" s="1115"/>
      <c r="T15" s="1812"/>
      <c r="U15" s="1672" t="s">
        <v>39</v>
      </c>
      <c r="V15" s="562"/>
      <c r="W15" s="594"/>
      <c r="X15" s="594"/>
      <c r="Y15" s="297"/>
      <c r="Z15" s="1212"/>
      <c r="AA15" s="297"/>
      <c r="AB15" s="1212"/>
      <c r="AC15" s="297"/>
      <c r="AD15" s="1212"/>
      <c r="AE15" s="297"/>
      <c r="AF15" s="1212"/>
    </row>
    <row r="16" spans="1:32" s="1604" customFormat="1" ht="225.75" customHeight="1">
      <c r="A16" s="3590"/>
      <c r="B16" s="1628">
        <v>6</v>
      </c>
      <c r="C16" s="1202"/>
      <c r="D16" s="1822"/>
      <c r="E16" s="57"/>
      <c r="F16" s="277"/>
      <c r="G16" s="57"/>
      <c r="H16" s="284"/>
      <c r="I16" s="57"/>
      <c r="J16" s="57"/>
      <c r="K16" s="57"/>
      <c r="L16" s="111"/>
      <c r="M16" s="57"/>
      <c r="N16" s="284"/>
      <c r="O16" s="130"/>
      <c r="P16" s="1118"/>
      <c r="Q16" s="57"/>
      <c r="R16" s="437"/>
      <c r="S16" s="111"/>
      <c r="T16" s="1215"/>
      <c r="U16" s="57"/>
      <c r="V16" s="111"/>
      <c r="W16" s="130"/>
      <c r="X16" s="130"/>
      <c r="Y16" s="57"/>
      <c r="Z16" s="943"/>
      <c r="AA16" s="57"/>
      <c r="AB16" s="943"/>
      <c r="AC16" s="57"/>
      <c r="AD16" s="943"/>
      <c r="AE16" s="57"/>
      <c r="AF16" s="943"/>
    </row>
    <row r="17" spans="1:32" s="1604" customFormat="1" ht="85.5" customHeight="1">
      <c r="A17" s="3590"/>
      <c r="B17" s="1726"/>
      <c r="C17" s="1910"/>
      <c r="D17" s="1819"/>
      <c r="E17" s="136"/>
      <c r="F17" s="1686"/>
      <c r="G17" s="1672"/>
      <c r="H17" s="284"/>
      <c r="I17" s="1798"/>
      <c r="J17" s="453"/>
      <c r="K17" s="1671"/>
      <c r="L17" s="1823"/>
      <c r="M17" s="1671"/>
      <c r="N17" s="1686"/>
      <c r="O17" s="1183"/>
      <c r="P17" s="1252"/>
      <c r="Q17" s="1671"/>
      <c r="R17" s="1890"/>
      <c r="S17" s="562"/>
      <c r="T17" s="1098"/>
      <c r="U17" s="1786"/>
      <c r="V17" s="562"/>
      <c r="W17" s="1909"/>
      <c r="X17" s="1098"/>
      <c r="Y17" s="302"/>
      <c r="Z17" s="1674"/>
      <c r="AA17" s="282"/>
      <c r="AB17" s="1619"/>
      <c r="AC17" s="449"/>
      <c r="AD17" s="1685"/>
      <c r="AE17" s="449"/>
      <c r="AF17" s="1685"/>
    </row>
    <row r="18" spans="1:32" s="1583" customFormat="1" ht="257.25" customHeight="1">
      <c r="A18" s="3594" t="s">
        <v>570</v>
      </c>
      <c r="B18" s="1304">
        <v>1</v>
      </c>
      <c r="C18" s="1912" t="s">
        <v>571</v>
      </c>
      <c r="D18" s="1913">
        <v>47</v>
      </c>
      <c r="E18" s="1912" t="s">
        <v>143</v>
      </c>
      <c r="F18" s="1914"/>
      <c r="G18" s="1912"/>
      <c r="H18" s="334"/>
      <c r="I18" s="1912"/>
      <c r="J18" s="1915"/>
      <c r="K18" s="1916" t="s">
        <v>134</v>
      </c>
      <c r="L18" s="1917">
        <v>21</v>
      </c>
      <c r="M18" s="1912" t="s">
        <v>43</v>
      </c>
      <c r="N18" s="1918">
        <v>34</v>
      </c>
      <c r="O18" s="1912"/>
      <c r="P18" s="1919"/>
      <c r="Q18" s="1916"/>
      <c r="R18" s="211"/>
      <c r="S18" s="1912"/>
      <c r="T18" s="1920"/>
      <c r="U18" s="1912"/>
      <c r="V18" s="480"/>
      <c r="W18" s="1912" t="s">
        <v>488</v>
      </c>
      <c r="X18" s="1919">
        <v>37</v>
      </c>
      <c r="Y18" s="1912" t="s">
        <v>190</v>
      </c>
      <c r="Z18" s="1921">
        <v>42</v>
      </c>
      <c r="AA18" s="1912" t="s">
        <v>572</v>
      </c>
      <c r="AB18" s="1922">
        <v>41</v>
      </c>
      <c r="AC18" s="1916" t="s">
        <v>32</v>
      </c>
      <c r="AD18" s="1923" t="s">
        <v>29</v>
      </c>
      <c r="AE18" s="1916"/>
      <c r="AF18" s="1917"/>
    </row>
    <row r="19" spans="1:32" s="1583" customFormat="1" ht="70.5" customHeight="1">
      <c r="A19" s="3594"/>
      <c r="B19" s="1924"/>
      <c r="C19" s="1925" t="s">
        <v>35</v>
      </c>
      <c r="D19" s="1222"/>
      <c r="E19" s="1926"/>
      <c r="F19" s="1927"/>
      <c r="G19" s="1926"/>
      <c r="H19" s="345"/>
      <c r="I19" s="1926"/>
      <c r="J19" s="1927"/>
      <c r="K19" s="1928" t="s">
        <v>83</v>
      </c>
      <c r="L19" s="1929"/>
      <c r="M19" s="1149" t="s">
        <v>301</v>
      </c>
      <c r="N19" s="1927"/>
      <c r="O19" s="1149"/>
      <c r="P19" s="1927"/>
      <c r="Q19" s="1930"/>
      <c r="R19" s="345"/>
      <c r="S19" s="1149"/>
      <c r="T19" s="1927"/>
      <c r="U19" s="1926"/>
      <c r="V19" s="345"/>
      <c r="W19" s="1926" t="s">
        <v>41</v>
      </c>
      <c r="X19" s="1927"/>
      <c r="Y19" s="217" t="s">
        <v>155</v>
      </c>
      <c r="Z19" s="345"/>
      <c r="AA19" s="1930" t="s">
        <v>39</v>
      </c>
      <c r="AB19" s="1931"/>
      <c r="AC19" s="1930" t="s">
        <v>40</v>
      </c>
      <c r="AD19" s="1932"/>
      <c r="AE19" s="1930"/>
      <c r="AF19" s="1933"/>
    </row>
    <row r="20" spans="1:32" s="1583" customFormat="1" ht="249.75" customHeight="1">
      <c r="A20" s="3594"/>
      <c r="B20" s="1934">
        <v>2</v>
      </c>
      <c r="C20" s="557" t="s">
        <v>571</v>
      </c>
      <c r="D20" s="1935">
        <v>47</v>
      </c>
      <c r="E20" s="557" t="s">
        <v>143</v>
      </c>
      <c r="F20" s="1936"/>
      <c r="G20" s="557"/>
      <c r="H20" s="1688"/>
      <c r="I20" s="557"/>
      <c r="J20" s="367"/>
      <c r="K20" s="557" t="s">
        <v>60</v>
      </c>
      <c r="L20" s="1937">
        <v>34</v>
      </c>
      <c r="M20" s="557" t="s">
        <v>134</v>
      </c>
      <c r="N20" s="367">
        <v>21</v>
      </c>
      <c r="O20" s="557"/>
      <c r="P20" s="1938"/>
      <c r="Q20" s="557"/>
      <c r="R20" s="1218"/>
      <c r="S20" s="557"/>
      <c r="T20" s="1939"/>
      <c r="U20" s="557"/>
      <c r="V20" s="1940"/>
      <c r="W20" s="557" t="s">
        <v>488</v>
      </c>
      <c r="X20" s="1938">
        <v>37</v>
      </c>
      <c r="Y20" s="557" t="s">
        <v>190</v>
      </c>
      <c r="Z20" s="1936">
        <v>42</v>
      </c>
      <c r="AA20" s="557" t="s">
        <v>572</v>
      </c>
      <c r="AB20" s="367">
        <v>41</v>
      </c>
      <c r="AC20" s="557" t="s">
        <v>65</v>
      </c>
      <c r="AD20" s="1941" t="s">
        <v>29</v>
      </c>
      <c r="AE20" s="557"/>
      <c r="AF20" s="1688"/>
    </row>
    <row r="21" spans="1:32" s="1583" customFormat="1" ht="63" customHeight="1">
      <c r="A21" s="3594"/>
      <c r="B21" s="1942"/>
      <c r="C21" s="1943" t="s">
        <v>35</v>
      </c>
      <c r="D21" s="1158"/>
      <c r="E21" s="813"/>
      <c r="F21" s="1944"/>
      <c r="G21" s="813"/>
      <c r="H21" s="1693"/>
      <c r="I21" s="813"/>
      <c r="J21" s="1944"/>
      <c r="K21" s="1943" t="s">
        <v>505</v>
      </c>
      <c r="L21" s="1693"/>
      <c r="M21" s="1928" t="s">
        <v>83</v>
      </c>
      <c r="N21" s="1945"/>
      <c r="O21" s="1158"/>
      <c r="P21" s="1944"/>
      <c r="Q21" s="1158"/>
      <c r="R21" s="1700"/>
      <c r="S21" s="1149"/>
      <c r="T21" s="1927"/>
      <c r="U21" s="1926"/>
      <c r="V21" s="345"/>
      <c r="W21" s="813" t="s">
        <v>41</v>
      </c>
      <c r="X21" s="1944"/>
      <c r="Y21" s="371" t="s">
        <v>155</v>
      </c>
      <c r="Z21" s="1944"/>
      <c r="AA21" s="373" t="s">
        <v>39</v>
      </c>
      <c r="AB21" s="374"/>
      <c r="AC21" s="373" t="s">
        <v>40</v>
      </c>
      <c r="AD21" s="1946"/>
      <c r="AE21" s="373"/>
      <c r="AF21" s="1707"/>
    </row>
    <row r="22" spans="1:32" s="1583" customFormat="1" ht="264.75" customHeight="1">
      <c r="A22" s="3594"/>
      <c r="B22" s="1934">
        <v>3</v>
      </c>
      <c r="C22" s="557" t="s">
        <v>571</v>
      </c>
      <c r="D22" s="1935">
        <v>47</v>
      </c>
      <c r="E22" s="557" t="s">
        <v>143</v>
      </c>
      <c r="F22" s="1936"/>
      <c r="G22" s="557" t="s">
        <v>144</v>
      </c>
      <c r="H22" s="1921" t="s">
        <v>29</v>
      </c>
      <c r="I22" s="557"/>
      <c r="J22" s="367"/>
      <c r="K22" s="557" t="s">
        <v>563</v>
      </c>
      <c r="L22" s="1937">
        <v>41</v>
      </c>
      <c r="M22" s="557" t="s">
        <v>491</v>
      </c>
      <c r="N22" s="1947">
        <v>34</v>
      </c>
      <c r="O22" s="557" t="s">
        <v>128</v>
      </c>
      <c r="P22" s="1947">
        <v>24</v>
      </c>
      <c r="Q22" s="557" t="s">
        <v>195</v>
      </c>
      <c r="R22" s="1218">
        <v>42</v>
      </c>
      <c r="S22" s="557" t="s">
        <v>32</v>
      </c>
      <c r="T22" s="1939" t="s">
        <v>29</v>
      </c>
      <c r="U22" s="557" t="s">
        <v>573</v>
      </c>
      <c r="V22" s="1938">
        <v>37</v>
      </c>
      <c r="W22" s="557"/>
      <c r="X22" s="1940"/>
      <c r="Y22" s="557" t="s">
        <v>574</v>
      </c>
      <c r="Z22" s="367">
        <v>38</v>
      </c>
      <c r="AA22" s="557" t="s">
        <v>62</v>
      </c>
      <c r="AB22" s="367">
        <v>36</v>
      </c>
      <c r="AC22" s="557"/>
      <c r="AD22" s="1688"/>
      <c r="AE22" s="557" t="s">
        <v>203</v>
      </c>
      <c r="AF22" s="1688">
        <v>27</v>
      </c>
    </row>
    <row r="23" spans="1:32" s="1583" customFormat="1" ht="81.75" customHeight="1">
      <c r="A23" s="3594"/>
      <c r="B23" s="1942"/>
      <c r="C23" s="1943" t="s">
        <v>35</v>
      </c>
      <c r="D23" s="1158"/>
      <c r="E23" s="813"/>
      <c r="F23" s="1944"/>
      <c r="G23" s="813" t="s">
        <v>58</v>
      </c>
      <c r="H23" s="1693"/>
      <c r="I23" s="813"/>
      <c r="J23" s="1944"/>
      <c r="K23" s="1943" t="s">
        <v>39</v>
      </c>
      <c r="L23" s="1693"/>
      <c r="M23" s="1158" t="s">
        <v>47</v>
      </c>
      <c r="N23" s="1944"/>
      <c r="O23" s="1158" t="s">
        <v>131</v>
      </c>
      <c r="P23" s="1944"/>
      <c r="Q23" s="1158" t="s">
        <v>155</v>
      </c>
      <c r="R23" s="1700"/>
      <c r="S23" s="1158" t="s">
        <v>40</v>
      </c>
      <c r="T23" s="1944"/>
      <c r="U23" s="813" t="s">
        <v>41</v>
      </c>
      <c r="V23" s="1944"/>
      <c r="W23" s="813"/>
      <c r="X23" s="1693"/>
      <c r="Y23" s="373" t="s">
        <v>184</v>
      </c>
      <c r="Z23" s="374"/>
      <c r="AA23" s="1930" t="s">
        <v>36</v>
      </c>
      <c r="AB23" s="1931"/>
      <c r="AC23" s="373"/>
      <c r="AD23" s="1707"/>
      <c r="AE23" s="373" t="s">
        <v>57</v>
      </c>
      <c r="AF23" s="1707"/>
    </row>
    <row r="24" spans="1:32" s="1583" customFormat="1" ht="268.5" customHeight="1">
      <c r="A24" s="3594"/>
      <c r="B24" s="1934">
        <v>4</v>
      </c>
      <c r="C24" s="557" t="s">
        <v>341</v>
      </c>
      <c r="D24" s="1218">
        <v>36</v>
      </c>
      <c r="E24" s="1916"/>
      <c r="F24" s="1948"/>
      <c r="G24" s="557" t="s">
        <v>144</v>
      </c>
      <c r="H24" s="1921" t="s">
        <v>29</v>
      </c>
      <c r="I24" s="1916"/>
      <c r="J24" s="1915"/>
      <c r="K24" s="557" t="s">
        <v>60</v>
      </c>
      <c r="L24" s="1937">
        <v>34</v>
      </c>
      <c r="M24" s="557" t="s">
        <v>528</v>
      </c>
      <c r="N24" s="1947">
        <v>25</v>
      </c>
      <c r="O24" s="557" t="s">
        <v>564</v>
      </c>
      <c r="P24" s="1949">
        <v>22</v>
      </c>
      <c r="Q24" s="557" t="s">
        <v>195</v>
      </c>
      <c r="R24" s="211">
        <v>42</v>
      </c>
      <c r="S24" s="1916" t="s">
        <v>32</v>
      </c>
      <c r="T24" s="1950" t="s">
        <v>29</v>
      </c>
      <c r="U24" s="557" t="s">
        <v>573</v>
      </c>
      <c r="V24" s="1938">
        <v>37</v>
      </c>
      <c r="W24" s="1916"/>
      <c r="X24" s="1951"/>
      <c r="Y24" s="1916" t="s">
        <v>574</v>
      </c>
      <c r="Z24" s="1915">
        <v>38</v>
      </c>
      <c r="AA24" s="557" t="s">
        <v>575</v>
      </c>
      <c r="AB24" s="367">
        <v>41</v>
      </c>
      <c r="AC24" s="1916"/>
      <c r="AD24" s="1917"/>
      <c r="AE24" s="557" t="s">
        <v>203</v>
      </c>
      <c r="AF24" s="1688">
        <v>27</v>
      </c>
    </row>
    <row r="25" spans="1:32" s="1583" customFormat="1" ht="66.75" customHeight="1">
      <c r="A25" s="3594"/>
      <c r="B25" s="1924"/>
      <c r="C25" s="1158" t="s">
        <v>100</v>
      </c>
      <c r="D25" s="1700"/>
      <c r="E25" s="1926"/>
      <c r="F25" s="1927"/>
      <c r="G25" s="813" t="s">
        <v>58</v>
      </c>
      <c r="H25" s="1693"/>
      <c r="I25" s="1926"/>
      <c r="J25" s="1927"/>
      <c r="K25" s="1943" t="s">
        <v>505</v>
      </c>
      <c r="L25" s="1693"/>
      <c r="M25" s="1928" t="s">
        <v>530</v>
      </c>
      <c r="N25" s="1944"/>
      <c r="O25" s="813" t="s">
        <v>211</v>
      </c>
      <c r="P25" s="1952"/>
      <c r="Q25" s="1158" t="s">
        <v>155</v>
      </c>
      <c r="R25" s="345"/>
      <c r="S25" s="1149" t="s">
        <v>40</v>
      </c>
      <c r="T25" s="1927"/>
      <c r="U25" s="813" t="s">
        <v>41</v>
      </c>
      <c r="V25" s="1944"/>
      <c r="W25" s="1926"/>
      <c r="X25" s="345"/>
      <c r="Y25" s="373" t="s">
        <v>184</v>
      </c>
      <c r="Z25" s="374"/>
      <c r="AA25" s="373" t="s">
        <v>39</v>
      </c>
      <c r="AB25" s="374"/>
      <c r="AC25" s="1930"/>
      <c r="AD25" s="1933"/>
      <c r="AE25" s="373" t="s">
        <v>57</v>
      </c>
      <c r="AF25" s="1707"/>
    </row>
    <row r="26" spans="1:32" s="1583" customFormat="1" ht="224.25" customHeight="1">
      <c r="A26" s="3594"/>
      <c r="B26" s="1934">
        <v>5</v>
      </c>
      <c r="C26" s="557"/>
      <c r="D26" s="1218"/>
      <c r="E26" s="557"/>
      <c r="F26" s="1936"/>
      <c r="G26" s="1953" t="s">
        <v>32</v>
      </c>
      <c r="H26" s="1953" t="s">
        <v>29</v>
      </c>
      <c r="I26" s="557" t="s">
        <v>134</v>
      </c>
      <c r="J26" s="1688">
        <v>21</v>
      </c>
      <c r="K26" s="557"/>
      <c r="L26" s="1688"/>
      <c r="M26" s="557"/>
      <c r="N26" s="1947"/>
      <c r="O26" s="557" t="s">
        <v>564</v>
      </c>
      <c r="P26" s="1949">
        <v>22</v>
      </c>
      <c r="Q26" s="557" t="s">
        <v>537</v>
      </c>
      <c r="R26" s="1954">
        <v>34</v>
      </c>
      <c r="S26" s="808" t="s">
        <v>144</v>
      </c>
      <c r="T26" s="1935" t="s">
        <v>29</v>
      </c>
      <c r="U26" s="557" t="s">
        <v>468</v>
      </c>
      <c r="V26" s="1688">
        <v>26</v>
      </c>
      <c r="W26" s="557"/>
      <c r="X26" s="1940"/>
      <c r="Y26" s="557"/>
      <c r="Z26" s="367"/>
      <c r="AA26" s="557" t="s">
        <v>575</v>
      </c>
      <c r="AB26" s="367">
        <v>42</v>
      </c>
      <c r="AC26" s="557"/>
      <c r="AD26" s="1955"/>
      <c r="AE26" s="557"/>
      <c r="AF26" s="1956"/>
    </row>
    <row r="27" spans="1:32" s="1583" customFormat="1" ht="107.25" customHeight="1">
      <c r="A27" s="3594"/>
      <c r="B27" s="1942"/>
      <c r="C27" s="1158"/>
      <c r="D27" s="1700"/>
      <c r="E27" s="813"/>
      <c r="F27" s="1944"/>
      <c r="G27" s="1957" t="s">
        <v>40</v>
      </c>
      <c r="H27" s="1700"/>
      <c r="I27" s="1928" t="s">
        <v>83</v>
      </c>
      <c r="J27" s="1929"/>
      <c r="K27" s="1692"/>
      <c r="L27" s="1693"/>
      <c r="M27" s="1158"/>
      <c r="N27" s="1944"/>
      <c r="O27" s="813" t="s">
        <v>211</v>
      </c>
      <c r="P27" s="1952"/>
      <c r="Q27" s="813" t="s">
        <v>47</v>
      </c>
      <c r="R27" s="1158"/>
      <c r="S27" s="1958" t="s">
        <v>58</v>
      </c>
      <c r="T27" s="1158"/>
      <c r="U27" s="1692" t="s">
        <v>64</v>
      </c>
      <c r="V27" s="1693"/>
      <c r="W27" s="813"/>
      <c r="X27" s="1693"/>
      <c r="Y27" s="373"/>
      <c r="Z27" s="374"/>
      <c r="AA27" s="373" t="s">
        <v>39</v>
      </c>
      <c r="AB27" s="374"/>
      <c r="AC27" s="813"/>
      <c r="AD27" s="1959"/>
      <c r="AE27" s="813"/>
      <c r="AF27" s="1960"/>
    </row>
    <row r="28" spans="1:32" s="1583" customFormat="1" ht="178.5" customHeight="1">
      <c r="A28" s="3594"/>
      <c r="B28" s="1924">
        <v>6</v>
      </c>
      <c r="C28" s="1916"/>
      <c r="D28" s="345"/>
      <c r="E28" s="1916"/>
      <c r="F28" s="1948"/>
      <c r="G28" s="1961"/>
      <c r="H28" s="1962"/>
      <c r="I28" s="557" t="s">
        <v>134</v>
      </c>
      <c r="J28" s="1688">
        <v>21</v>
      </c>
      <c r="K28" s="1916"/>
      <c r="L28" s="1917"/>
      <c r="M28" s="1916"/>
      <c r="N28" s="1927"/>
      <c r="O28" s="557" t="s">
        <v>564</v>
      </c>
      <c r="P28" s="1949">
        <v>22</v>
      </c>
      <c r="Q28" s="557" t="s">
        <v>537</v>
      </c>
      <c r="R28" s="1954">
        <v>34</v>
      </c>
      <c r="S28" s="1916"/>
      <c r="T28" s="1950"/>
      <c r="U28" s="1916"/>
      <c r="V28" s="1951"/>
      <c r="W28" s="1916"/>
      <c r="X28" s="1962"/>
      <c r="Y28" s="1916"/>
      <c r="Z28" s="1963"/>
      <c r="AA28" s="1916"/>
      <c r="AB28" s="1963"/>
      <c r="AC28" s="1916"/>
      <c r="AD28" s="1963"/>
      <c r="AE28" s="1916"/>
      <c r="AF28" s="1964"/>
    </row>
    <row r="29" spans="1:32" s="1583" customFormat="1" ht="84.75" customHeight="1">
      <c r="A29" s="3594"/>
      <c r="B29" s="1924"/>
      <c r="C29" s="1965"/>
      <c r="D29" s="1966"/>
      <c r="E29" s="1967"/>
      <c r="F29" s="1968"/>
      <c r="G29" s="1969"/>
      <c r="H29" s="1970"/>
      <c r="I29" s="1971" t="s">
        <v>83</v>
      </c>
      <c r="J29" s="1972"/>
      <c r="K29" s="1973"/>
      <c r="L29" s="1970"/>
      <c r="M29" s="1974"/>
      <c r="N29" s="1968"/>
      <c r="O29" s="813" t="s">
        <v>211</v>
      </c>
      <c r="P29" s="1952"/>
      <c r="Q29" s="1975" t="s">
        <v>47</v>
      </c>
      <c r="R29" s="1976"/>
      <c r="S29" s="1977"/>
      <c r="T29" s="1968"/>
      <c r="U29" s="1978"/>
      <c r="V29" s="1966"/>
      <c r="W29" s="1975"/>
      <c r="X29" s="1966"/>
      <c r="Y29" s="1967"/>
      <c r="Z29" s="1979"/>
      <c r="AA29" s="1978"/>
      <c r="AB29" s="1979"/>
      <c r="AC29" s="1978"/>
      <c r="AD29" s="1979"/>
      <c r="AE29" s="1978"/>
      <c r="AF29" s="1979"/>
    </row>
    <row r="30" spans="1:32" s="1604" customFormat="1" ht="246" customHeight="1">
      <c r="A30" s="3587" t="s">
        <v>576</v>
      </c>
      <c r="B30" s="36">
        <v>1</v>
      </c>
      <c r="C30" s="57" t="s">
        <v>571</v>
      </c>
      <c r="D30" s="932">
        <v>47</v>
      </c>
      <c r="E30" s="57" t="s">
        <v>143</v>
      </c>
      <c r="F30" s="315"/>
      <c r="G30" s="1041"/>
      <c r="H30" s="1041"/>
      <c r="I30" s="54"/>
      <c r="J30" s="54"/>
      <c r="K30" s="54"/>
      <c r="L30" s="1237"/>
      <c r="M30" s="57"/>
      <c r="N30" s="1094"/>
      <c r="O30" s="54" t="s">
        <v>134</v>
      </c>
      <c r="P30" s="1094">
        <v>21</v>
      </c>
      <c r="Q30" s="54"/>
      <c r="R30" s="1861"/>
      <c r="S30" s="943" t="s">
        <v>63</v>
      </c>
      <c r="T30" s="57">
        <v>26</v>
      </c>
      <c r="U30" s="54" t="s">
        <v>147</v>
      </c>
      <c r="V30" s="55">
        <v>35</v>
      </c>
      <c r="W30" s="54"/>
      <c r="X30" s="571"/>
      <c r="Y30" s="423" t="s">
        <v>577</v>
      </c>
      <c r="Z30" s="54">
        <v>41</v>
      </c>
      <c r="AA30" s="423" t="s">
        <v>559</v>
      </c>
      <c r="AB30" s="1194">
        <v>37</v>
      </c>
      <c r="AC30" s="54"/>
      <c r="AD30" s="1189"/>
      <c r="AE30" s="54"/>
      <c r="AF30" s="1189"/>
    </row>
    <row r="31" spans="1:32" s="1604" customFormat="1" ht="114" customHeight="1">
      <c r="A31" s="3587"/>
      <c r="B31" s="79"/>
      <c r="C31" s="1672" t="s">
        <v>35</v>
      </c>
      <c r="D31" s="931"/>
      <c r="E31" s="324"/>
      <c r="F31" s="281"/>
      <c r="G31" s="1183"/>
      <c r="H31" s="946"/>
      <c r="I31" s="324"/>
      <c r="J31" s="932"/>
      <c r="K31" s="324"/>
      <c r="L31" s="284"/>
      <c r="M31" s="932"/>
      <c r="N31" s="932"/>
      <c r="O31" s="932" t="s">
        <v>83</v>
      </c>
      <c r="P31" s="932"/>
      <c r="Q31" s="324"/>
      <c r="R31" s="932"/>
      <c r="S31" s="1674" t="s">
        <v>64</v>
      </c>
      <c r="T31" s="931"/>
      <c r="U31" s="324" t="s">
        <v>46</v>
      </c>
      <c r="V31" s="281"/>
      <c r="W31" s="324"/>
      <c r="X31" s="281"/>
      <c r="Y31" s="282" t="s">
        <v>39</v>
      </c>
      <c r="Z31" s="324"/>
      <c r="AA31" s="302" t="s">
        <v>41</v>
      </c>
      <c r="AB31" s="1674"/>
      <c r="AC31" s="932"/>
      <c r="AD31" s="946"/>
      <c r="AE31" s="932"/>
      <c r="AF31" s="946"/>
    </row>
    <row r="32" spans="1:32" s="1604" customFormat="1" ht="252" customHeight="1">
      <c r="A32" s="3587"/>
      <c r="B32" s="285">
        <v>2</v>
      </c>
      <c r="C32" s="423" t="s">
        <v>571</v>
      </c>
      <c r="D32" s="1200">
        <v>47</v>
      </c>
      <c r="E32" s="423" t="s">
        <v>143</v>
      </c>
      <c r="F32" s="571"/>
      <c r="G32" s="592"/>
      <c r="H32" s="592"/>
      <c r="I32" s="423" t="s">
        <v>304</v>
      </c>
      <c r="J32" s="423">
        <v>22</v>
      </c>
      <c r="K32" s="423" t="s">
        <v>60</v>
      </c>
      <c r="L32" s="1194">
        <v>34</v>
      </c>
      <c r="M32" s="423"/>
      <c r="N32" s="1200"/>
      <c r="O32" s="423" t="s">
        <v>134</v>
      </c>
      <c r="P32" s="1200">
        <v>21</v>
      </c>
      <c r="Q32" s="423" t="s">
        <v>195</v>
      </c>
      <c r="R32" s="1200">
        <v>48</v>
      </c>
      <c r="S32" s="1194" t="s">
        <v>63</v>
      </c>
      <c r="T32" s="423">
        <v>26</v>
      </c>
      <c r="U32" s="423" t="s">
        <v>147</v>
      </c>
      <c r="V32" s="299">
        <v>35</v>
      </c>
      <c r="W32" s="423"/>
      <c r="X32" s="571"/>
      <c r="Y32" s="423" t="s">
        <v>577</v>
      </c>
      <c r="Z32" s="423">
        <v>41</v>
      </c>
      <c r="AA32" s="423" t="s">
        <v>578</v>
      </c>
      <c r="AB32" s="1194">
        <v>37</v>
      </c>
      <c r="AC32" s="423"/>
      <c r="AD32" s="1189"/>
      <c r="AE32" s="423"/>
      <c r="AF32" s="1189"/>
    </row>
    <row r="33" spans="1:32" s="1604" customFormat="1" ht="99" customHeight="1">
      <c r="A33" s="3587"/>
      <c r="B33" s="306"/>
      <c r="C33" s="1672" t="s">
        <v>35</v>
      </c>
      <c r="D33" s="931"/>
      <c r="E33" s="115"/>
      <c r="F33" s="562"/>
      <c r="G33" s="1908"/>
      <c r="H33" s="1098"/>
      <c r="I33" s="115" t="s">
        <v>211</v>
      </c>
      <c r="J33" s="931"/>
      <c r="K33" s="115" t="s">
        <v>47</v>
      </c>
      <c r="L33" s="1250"/>
      <c r="M33" s="931"/>
      <c r="N33" s="931"/>
      <c r="O33" s="931" t="s">
        <v>83</v>
      </c>
      <c r="P33" s="931"/>
      <c r="Q33" s="931" t="s">
        <v>155</v>
      </c>
      <c r="R33" s="931"/>
      <c r="S33" s="1674" t="s">
        <v>64</v>
      </c>
      <c r="T33" s="931"/>
      <c r="U33" s="115" t="s">
        <v>46</v>
      </c>
      <c r="V33" s="562"/>
      <c r="W33" s="115"/>
      <c r="X33" s="562"/>
      <c r="Y33" s="282" t="s">
        <v>39</v>
      </c>
      <c r="Z33" s="324"/>
      <c r="AA33" s="302" t="s">
        <v>41</v>
      </c>
      <c r="AB33" s="1674"/>
      <c r="AC33" s="931"/>
      <c r="AD33" s="1098"/>
      <c r="AE33" s="931"/>
      <c r="AF33" s="1098"/>
    </row>
    <row r="34" spans="1:32" s="1604" customFormat="1" ht="247.5" customHeight="1">
      <c r="A34" s="3587"/>
      <c r="B34" s="285">
        <v>3</v>
      </c>
      <c r="C34" s="423" t="s">
        <v>571</v>
      </c>
      <c r="D34" s="1200">
        <v>47</v>
      </c>
      <c r="E34" s="423" t="s">
        <v>143</v>
      </c>
      <c r="F34" s="571"/>
      <c r="G34" s="130" t="s">
        <v>32</v>
      </c>
      <c r="H34" s="130" t="s">
        <v>29</v>
      </c>
      <c r="I34" s="423" t="s">
        <v>134</v>
      </c>
      <c r="J34" s="299">
        <v>21</v>
      </c>
      <c r="K34" s="423" t="s">
        <v>43</v>
      </c>
      <c r="L34" s="1194">
        <v>34</v>
      </c>
      <c r="M34" s="423"/>
      <c r="N34" s="1200"/>
      <c r="O34" s="423" t="s">
        <v>564</v>
      </c>
      <c r="P34" s="572">
        <v>25</v>
      </c>
      <c r="Q34" s="423" t="s">
        <v>195</v>
      </c>
      <c r="R34" s="1194">
        <v>48</v>
      </c>
      <c r="S34" s="1194" t="s">
        <v>579</v>
      </c>
      <c r="T34" s="571">
        <v>38</v>
      </c>
      <c r="U34" s="423" t="s">
        <v>152</v>
      </c>
      <c r="V34" s="299">
        <v>35</v>
      </c>
      <c r="W34" s="423" t="s">
        <v>488</v>
      </c>
      <c r="X34" s="1194">
        <v>37</v>
      </c>
      <c r="Y34" s="423" t="s">
        <v>580</v>
      </c>
      <c r="Z34" s="423">
        <v>41</v>
      </c>
      <c r="AA34" s="423" t="s">
        <v>62</v>
      </c>
      <c r="AB34" s="1194">
        <v>32</v>
      </c>
      <c r="AC34" s="423"/>
      <c r="AD34" s="299"/>
      <c r="AE34" s="423"/>
      <c r="AF34" s="1863"/>
    </row>
    <row r="35" spans="1:32" s="1604" customFormat="1" ht="88.5">
      <c r="A35" s="3587"/>
      <c r="B35" s="306"/>
      <c r="C35" s="1672" t="s">
        <v>35</v>
      </c>
      <c r="D35" s="931"/>
      <c r="E35" s="115"/>
      <c r="F35" s="281"/>
      <c r="G35" s="1908" t="s">
        <v>40</v>
      </c>
      <c r="H35" s="1098"/>
      <c r="I35" s="297" t="s">
        <v>83</v>
      </c>
      <c r="J35" s="1115"/>
      <c r="K35" s="115" t="s">
        <v>47</v>
      </c>
      <c r="L35" s="1250"/>
      <c r="M35" s="931"/>
      <c r="N35" s="931"/>
      <c r="O35" s="115" t="s">
        <v>211</v>
      </c>
      <c r="P35" s="1676"/>
      <c r="Q35" s="931" t="s">
        <v>155</v>
      </c>
      <c r="R35" s="1250"/>
      <c r="S35" s="1250" t="s">
        <v>57</v>
      </c>
      <c r="T35" s="562"/>
      <c r="U35" s="115" t="s">
        <v>46</v>
      </c>
      <c r="V35" s="562"/>
      <c r="W35" s="115" t="s">
        <v>41</v>
      </c>
      <c r="X35" s="1250"/>
      <c r="Y35" s="282" t="s">
        <v>39</v>
      </c>
      <c r="Z35" s="324"/>
      <c r="AA35" s="302" t="s">
        <v>36</v>
      </c>
      <c r="AB35" s="1674"/>
      <c r="AC35" s="302"/>
      <c r="AD35" s="308"/>
      <c r="AE35" s="115"/>
      <c r="AF35" s="1867"/>
    </row>
    <row r="36" spans="1:32" s="1604" customFormat="1" ht="256.5" customHeight="1">
      <c r="A36" s="3587"/>
      <c r="B36" s="285">
        <v>4</v>
      </c>
      <c r="C36" s="423" t="s">
        <v>341</v>
      </c>
      <c r="D36" s="1200">
        <v>32</v>
      </c>
      <c r="E36" s="57"/>
      <c r="F36" s="593"/>
      <c r="G36" s="130" t="s">
        <v>32</v>
      </c>
      <c r="H36" s="130" t="s">
        <v>29</v>
      </c>
      <c r="I36" s="57"/>
      <c r="J36" s="130"/>
      <c r="K36" s="57" t="s">
        <v>304</v>
      </c>
      <c r="L36" s="130">
        <v>21</v>
      </c>
      <c r="M36" s="57" t="s">
        <v>503</v>
      </c>
      <c r="N36" s="932">
        <v>22</v>
      </c>
      <c r="O36" s="57"/>
      <c r="P36" s="946"/>
      <c r="Q36" s="57" t="s">
        <v>537</v>
      </c>
      <c r="R36" s="437">
        <v>34</v>
      </c>
      <c r="S36" s="943"/>
      <c r="T36" s="315"/>
      <c r="U36" s="57" t="s">
        <v>152</v>
      </c>
      <c r="V36" s="111">
        <v>35</v>
      </c>
      <c r="W36" s="57" t="s">
        <v>488</v>
      </c>
      <c r="X36" s="943">
        <v>37</v>
      </c>
      <c r="Y36" s="423" t="s">
        <v>580</v>
      </c>
      <c r="Z36" s="423">
        <v>41</v>
      </c>
      <c r="AA36" s="423"/>
      <c r="AB36" s="1194"/>
      <c r="AC36" s="423" t="s">
        <v>203</v>
      </c>
      <c r="AD36" s="299">
        <v>38</v>
      </c>
      <c r="AE36" s="57" t="s">
        <v>63</v>
      </c>
      <c r="AF36" s="1980">
        <v>26</v>
      </c>
    </row>
    <row r="37" spans="1:32" s="1604" customFormat="1" ht="144.75" customHeight="1">
      <c r="A37" s="3587"/>
      <c r="B37" s="306"/>
      <c r="C37" s="931" t="s">
        <v>100</v>
      </c>
      <c r="D37" s="931"/>
      <c r="E37" s="115"/>
      <c r="F37" s="931"/>
      <c r="G37" s="1908" t="s">
        <v>40</v>
      </c>
      <c r="H37" s="1098"/>
      <c r="I37" s="1786"/>
      <c r="J37" s="1098"/>
      <c r="K37" s="115" t="s">
        <v>211</v>
      </c>
      <c r="L37" s="1098"/>
      <c r="M37" s="931" t="s">
        <v>182</v>
      </c>
      <c r="N37" s="931"/>
      <c r="O37" s="931"/>
      <c r="P37" s="1098"/>
      <c r="Q37" s="115" t="s">
        <v>47</v>
      </c>
      <c r="R37" s="931"/>
      <c r="S37" s="1250"/>
      <c r="T37" s="562"/>
      <c r="U37" s="324" t="s">
        <v>46</v>
      </c>
      <c r="V37" s="281"/>
      <c r="W37" s="324" t="s">
        <v>41</v>
      </c>
      <c r="X37" s="284"/>
      <c r="Y37" s="282" t="s">
        <v>39</v>
      </c>
      <c r="Z37" s="324"/>
      <c r="AA37" s="302"/>
      <c r="AB37" s="1674"/>
      <c r="AC37" s="302" t="s">
        <v>57</v>
      </c>
      <c r="AD37" s="308"/>
      <c r="AE37" s="115" t="s">
        <v>379</v>
      </c>
      <c r="AF37" s="1981"/>
    </row>
    <row r="38" spans="1:32" s="1604" customFormat="1" ht="227.25" customHeight="1">
      <c r="A38" s="3587"/>
      <c r="B38" s="285">
        <v>5</v>
      </c>
      <c r="C38" s="57"/>
      <c r="D38" s="315"/>
      <c r="E38" s="57"/>
      <c r="F38" s="315"/>
      <c r="G38" s="130" t="s">
        <v>32</v>
      </c>
      <c r="H38" s="130" t="s">
        <v>29</v>
      </c>
      <c r="I38" s="423"/>
      <c r="J38" s="57"/>
      <c r="K38" s="57"/>
      <c r="L38" s="130"/>
      <c r="M38" s="423" t="s">
        <v>503</v>
      </c>
      <c r="N38" s="1200">
        <v>22</v>
      </c>
      <c r="O38" s="423"/>
      <c r="P38" s="1200"/>
      <c r="Q38" s="423" t="s">
        <v>537</v>
      </c>
      <c r="R38" s="593">
        <v>34</v>
      </c>
      <c r="S38" s="1194"/>
      <c r="T38" s="592"/>
      <c r="U38" s="423"/>
      <c r="V38" s="592"/>
      <c r="W38" s="423" t="s">
        <v>488</v>
      </c>
      <c r="X38" s="1194">
        <v>37</v>
      </c>
      <c r="Y38" s="423"/>
      <c r="Z38" s="423"/>
      <c r="AA38" s="423"/>
      <c r="AB38" s="1194"/>
      <c r="AC38" s="423" t="s">
        <v>63</v>
      </c>
      <c r="AD38" s="1863">
        <v>26</v>
      </c>
      <c r="AE38" s="423" t="s">
        <v>203</v>
      </c>
      <c r="AF38" s="299">
        <v>38</v>
      </c>
    </row>
    <row r="39" spans="1:32" s="1604" customFormat="1" ht="77.25" customHeight="1">
      <c r="A39" s="3587"/>
      <c r="B39" s="306"/>
      <c r="C39" s="115"/>
      <c r="D39" s="562"/>
      <c r="E39" s="324"/>
      <c r="F39" s="281"/>
      <c r="G39" s="1908" t="s">
        <v>40</v>
      </c>
      <c r="H39" s="1098"/>
      <c r="I39" s="115"/>
      <c r="J39" s="931"/>
      <c r="K39" s="115"/>
      <c r="L39" s="1098"/>
      <c r="M39" s="931" t="s">
        <v>182</v>
      </c>
      <c r="N39" s="931"/>
      <c r="O39" s="931"/>
      <c r="P39" s="931"/>
      <c r="Q39" s="115" t="s">
        <v>47</v>
      </c>
      <c r="R39" s="931"/>
      <c r="S39" s="1982"/>
      <c r="T39" s="1098"/>
      <c r="U39" s="115"/>
      <c r="V39" s="1098"/>
      <c r="W39" s="115" t="s">
        <v>41</v>
      </c>
      <c r="X39" s="1250"/>
      <c r="Y39" s="115"/>
      <c r="Z39" s="115"/>
      <c r="AA39" s="302"/>
      <c r="AB39" s="1674"/>
      <c r="AC39" s="115" t="s">
        <v>379</v>
      </c>
      <c r="AD39" s="1867"/>
      <c r="AE39" s="302" t="s">
        <v>57</v>
      </c>
      <c r="AF39" s="308"/>
    </row>
    <row r="40" spans="1:32" s="1604" customFormat="1" ht="105" customHeight="1">
      <c r="A40" s="3587"/>
      <c r="B40" s="79">
        <v>6</v>
      </c>
      <c r="C40" s="423"/>
      <c r="D40" s="571"/>
      <c r="E40" s="423"/>
      <c r="F40" s="291"/>
      <c r="G40" s="437"/>
      <c r="H40" s="315"/>
      <c r="I40" s="423"/>
      <c r="J40" s="57"/>
      <c r="K40" s="943"/>
      <c r="L40" s="932"/>
      <c r="M40" s="57"/>
      <c r="N40" s="932"/>
      <c r="O40" s="57"/>
      <c r="P40" s="932"/>
      <c r="Q40" s="57"/>
      <c r="R40" s="437"/>
      <c r="S40" s="943"/>
      <c r="T40" s="111"/>
      <c r="U40" s="57"/>
      <c r="V40" s="130"/>
      <c r="W40" s="57"/>
      <c r="X40" s="315"/>
      <c r="Y40" s="57"/>
      <c r="Z40" s="437"/>
      <c r="AA40" s="1980"/>
      <c r="AB40" s="277"/>
      <c r="AC40" s="316"/>
      <c r="AD40" s="315"/>
      <c r="AE40" s="316"/>
      <c r="AF40" s="315"/>
    </row>
    <row r="41" spans="1:32" s="1604" customFormat="1" ht="99.75" customHeight="1">
      <c r="A41" s="3587"/>
      <c r="B41" s="438"/>
      <c r="C41" s="136"/>
      <c r="D41" s="448"/>
      <c r="E41" s="136"/>
      <c r="F41" s="1686"/>
      <c r="G41" s="136"/>
      <c r="H41" s="448"/>
      <c r="I41" s="136"/>
      <c r="J41" s="453"/>
      <c r="K41" s="1686"/>
      <c r="L41" s="453"/>
      <c r="M41" s="453"/>
      <c r="N41" s="453"/>
      <c r="O41" s="453"/>
      <c r="P41" s="453"/>
      <c r="Q41" s="136"/>
      <c r="R41" s="453"/>
      <c r="S41" s="284"/>
      <c r="T41" s="281"/>
      <c r="U41" s="115"/>
      <c r="V41" s="946"/>
      <c r="W41" s="136"/>
      <c r="X41" s="281"/>
      <c r="Y41" s="136"/>
      <c r="Z41" s="453"/>
      <c r="AA41" s="1983"/>
      <c r="AB41" s="1686"/>
      <c r="AC41" s="327"/>
      <c r="AD41" s="281"/>
      <c r="AE41" s="327"/>
      <c r="AF41" s="281"/>
    </row>
    <row r="42" spans="1:32" s="1583" customFormat="1" ht="295.5" customHeight="1">
      <c r="A42" s="3594" t="s">
        <v>581</v>
      </c>
      <c r="B42" s="1984">
        <v>1</v>
      </c>
      <c r="C42" s="557" t="s">
        <v>571</v>
      </c>
      <c r="D42" s="1935">
        <v>47</v>
      </c>
      <c r="E42" s="557" t="s">
        <v>143</v>
      </c>
      <c r="F42" s="1962"/>
      <c r="G42" s="1916" t="s">
        <v>308</v>
      </c>
      <c r="H42" s="1917">
        <v>36</v>
      </c>
      <c r="I42" s="1912"/>
      <c r="J42" s="1922"/>
      <c r="K42" s="1912"/>
      <c r="L42" s="1912"/>
      <c r="M42" s="367" t="s">
        <v>134</v>
      </c>
      <c r="N42" s="1149">
        <v>21</v>
      </c>
      <c r="O42" s="1912" t="s">
        <v>386</v>
      </c>
      <c r="P42" s="1918">
        <v>34</v>
      </c>
      <c r="Q42" s="1916"/>
      <c r="R42" s="1222"/>
      <c r="S42" s="1912"/>
      <c r="T42" s="1920"/>
      <c r="U42" s="1912"/>
      <c r="V42" s="334"/>
      <c r="W42" s="1912" t="s">
        <v>582</v>
      </c>
      <c r="X42" s="1985">
        <v>24</v>
      </c>
      <c r="Y42" s="1912" t="s">
        <v>578</v>
      </c>
      <c r="Z42" s="1915">
        <v>37</v>
      </c>
      <c r="AA42" s="1912" t="s">
        <v>171</v>
      </c>
      <c r="AB42" s="1917">
        <v>35</v>
      </c>
      <c r="AC42" s="1912" t="s">
        <v>75</v>
      </c>
      <c r="AD42" s="1986" t="s">
        <v>29</v>
      </c>
      <c r="AE42" s="1912"/>
      <c r="AF42" s="334"/>
    </row>
    <row r="43" spans="1:32" s="1583" customFormat="1" ht="88.5">
      <c r="A43" s="3594"/>
      <c r="B43" s="1984"/>
      <c r="C43" s="1943" t="s">
        <v>35</v>
      </c>
      <c r="D43" s="1158"/>
      <c r="E43" s="1987"/>
      <c r="F43" s="345"/>
      <c r="G43" s="1926" t="s">
        <v>309</v>
      </c>
      <c r="H43" s="345"/>
      <c r="I43" s="1926"/>
      <c r="J43" s="1927"/>
      <c r="K43" s="1926"/>
      <c r="L43" s="1149"/>
      <c r="M43" s="1927" t="s">
        <v>83</v>
      </c>
      <c r="N43" s="1149"/>
      <c r="O43" s="1149" t="s">
        <v>301</v>
      </c>
      <c r="P43" s="1927"/>
      <c r="Q43" s="1149"/>
      <c r="R43" s="1222"/>
      <c r="S43" s="1149"/>
      <c r="T43" s="1927"/>
      <c r="U43" s="1988"/>
      <c r="V43" s="345"/>
      <c r="W43" s="1926" t="s">
        <v>46</v>
      </c>
      <c r="X43" s="1989"/>
      <c r="Y43" s="1930" t="s">
        <v>41</v>
      </c>
      <c r="Z43" s="1931"/>
      <c r="AA43" s="373" t="s">
        <v>38</v>
      </c>
      <c r="AB43" s="1707"/>
      <c r="AC43" s="1930" t="s">
        <v>76</v>
      </c>
      <c r="AD43" s="1990"/>
      <c r="AE43" s="1930"/>
      <c r="AF43" s="1933"/>
    </row>
    <row r="44" spans="1:32" s="1583" customFormat="1" ht="265.5" customHeight="1">
      <c r="A44" s="3594"/>
      <c r="B44" s="1991">
        <v>2</v>
      </c>
      <c r="C44" s="557" t="s">
        <v>571</v>
      </c>
      <c r="D44" s="1935">
        <v>47</v>
      </c>
      <c r="E44" s="557" t="s">
        <v>143</v>
      </c>
      <c r="F44" s="1936"/>
      <c r="G44" s="557" t="s">
        <v>308</v>
      </c>
      <c r="H44" s="367">
        <v>36</v>
      </c>
      <c r="I44" s="557" t="s">
        <v>534</v>
      </c>
      <c r="J44" s="557">
        <v>34</v>
      </c>
      <c r="K44" s="557"/>
      <c r="L44" s="557"/>
      <c r="M44" s="367" t="s">
        <v>134</v>
      </c>
      <c r="N44" s="1935">
        <v>21</v>
      </c>
      <c r="O44" s="557" t="s">
        <v>564</v>
      </c>
      <c r="P44" s="1949">
        <v>22</v>
      </c>
      <c r="Q44" s="557"/>
      <c r="R44" s="1218"/>
      <c r="S44" s="557"/>
      <c r="T44" s="1939"/>
      <c r="U44" s="557" t="s">
        <v>565</v>
      </c>
      <c r="V44" s="1688">
        <v>42</v>
      </c>
      <c r="W44" s="557" t="s">
        <v>582</v>
      </c>
      <c r="X44" s="460">
        <v>24</v>
      </c>
      <c r="Y44" s="557" t="s">
        <v>578</v>
      </c>
      <c r="Z44" s="367">
        <v>37</v>
      </c>
      <c r="AA44" s="557" t="s">
        <v>171</v>
      </c>
      <c r="AB44" s="1917">
        <v>35</v>
      </c>
      <c r="AC44" s="557" t="s">
        <v>75</v>
      </c>
      <c r="AD44" s="1992" t="s">
        <v>29</v>
      </c>
      <c r="AE44" s="557"/>
      <c r="AF44" s="1688"/>
    </row>
    <row r="45" spans="1:32" s="1583" customFormat="1" ht="88.5">
      <c r="A45" s="3594"/>
      <c r="B45" s="1993"/>
      <c r="C45" s="1943" t="s">
        <v>35</v>
      </c>
      <c r="D45" s="1158"/>
      <c r="E45" s="1994"/>
      <c r="F45" s="1944"/>
      <c r="G45" s="813" t="s">
        <v>309</v>
      </c>
      <c r="H45" s="1944"/>
      <c r="I45" s="1692" t="s">
        <v>47</v>
      </c>
      <c r="J45" s="1158"/>
      <c r="K45" s="813"/>
      <c r="L45" s="1158"/>
      <c r="M45" s="1944" t="s">
        <v>83</v>
      </c>
      <c r="N45" s="1158"/>
      <c r="O45" s="813" t="s">
        <v>211</v>
      </c>
      <c r="P45" s="1952"/>
      <c r="Q45" s="1158"/>
      <c r="R45" s="1700"/>
      <c r="S45" s="1158"/>
      <c r="T45" s="1944"/>
      <c r="U45" s="1692" t="s">
        <v>583</v>
      </c>
      <c r="V45" s="1693"/>
      <c r="W45" s="813" t="s">
        <v>46</v>
      </c>
      <c r="X45" s="1995"/>
      <c r="Y45" s="373" t="s">
        <v>41</v>
      </c>
      <c r="Z45" s="374"/>
      <c r="AA45" s="373" t="s">
        <v>38</v>
      </c>
      <c r="AB45" s="1707"/>
      <c r="AC45" s="373" t="s">
        <v>76</v>
      </c>
      <c r="AD45" s="1996"/>
      <c r="AE45" s="373"/>
      <c r="AF45" s="1707"/>
    </row>
    <row r="46" spans="1:32" s="1583" customFormat="1" ht="238.5" customHeight="1">
      <c r="A46" s="3594"/>
      <c r="B46" s="1991">
        <v>3</v>
      </c>
      <c r="C46" s="557" t="s">
        <v>571</v>
      </c>
      <c r="D46" s="1935">
        <v>47</v>
      </c>
      <c r="E46" s="1916" t="s">
        <v>143</v>
      </c>
      <c r="F46" s="1997"/>
      <c r="G46" s="557" t="s">
        <v>408</v>
      </c>
      <c r="H46" s="1688">
        <v>38</v>
      </c>
      <c r="I46" s="557" t="s">
        <v>534</v>
      </c>
      <c r="J46" s="557">
        <v>34</v>
      </c>
      <c r="K46" s="1916" t="s">
        <v>467</v>
      </c>
      <c r="L46" s="1916">
        <v>41</v>
      </c>
      <c r="M46" s="1998"/>
      <c r="N46" s="1927"/>
      <c r="O46" s="557" t="s">
        <v>134</v>
      </c>
      <c r="P46" s="367">
        <v>21</v>
      </c>
      <c r="Q46" s="557" t="s">
        <v>195</v>
      </c>
      <c r="R46" s="1218">
        <v>48</v>
      </c>
      <c r="S46" s="557"/>
      <c r="T46" s="1950"/>
      <c r="U46" s="557" t="s">
        <v>565</v>
      </c>
      <c r="V46" s="1688">
        <v>42</v>
      </c>
      <c r="W46" s="1916" t="s">
        <v>584</v>
      </c>
      <c r="X46" s="1999">
        <v>42</v>
      </c>
      <c r="Y46" s="1916" t="s">
        <v>171</v>
      </c>
      <c r="Z46" s="1917">
        <v>35</v>
      </c>
      <c r="AA46" s="557" t="s">
        <v>62</v>
      </c>
      <c r="AB46" s="367">
        <v>22</v>
      </c>
      <c r="AC46" s="557" t="s">
        <v>65</v>
      </c>
      <c r="AD46" s="1992" t="s">
        <v>29</v>
      </c>
      <c r="AE46" s="557"/>
      <c r="AF46" s="1688"/>
    </row>
    <row r="47" spans="1:32" s="1583" customFormat="1" ht="77.25" customHeight="1">
      <c r="A47" s="3594"/>
      <c r="B47" s="1993"/>
      <c r="C47" s="1943" t="s">
        <v>35</v>
      </c>
      <c r="D47" s="1158"/>
      <c r="E47" s="1926"/>
      <c r="F47" s="1222"/>
      <c r="G47" s="813" t="s">
        <v>150</v>
      </c>
      <c r="H47" s="1693"/>
      <c r="I47" s="1692" t="s">
        <v>47</v>
      </c>
      <c r="J47" s="1158"/>
      <c r="K47" s="1926" t="s">
        <v>39</v>
      </c>
      <c r="L47" s="1149"/>
      <c r="M47" s="2000"/>
      <c r="N47" s="1927"/>
      <c r="O47" s="1971" t="s">
        <v>83</v>
      </c>
      <c r="P47" s="2001"/>
      <c r="Q47" s="1158" t="s">
        <v>155</v>
      </c>
      <c r="R47" s="1700"/>
      <c r="S47" s="1158"/>
      <c r="T47" s="1927"/>
      <c r="U47" s="1692" t="s">
        <v>583</v>
      </c>
      <c r="V47" s="1693"/>
      <c r="W47" s="1926" t="s">
        <v>46</v>
      </c>
      <c r="X47" s="1989"/>
      <c r="Y47" s="373" t="s">
        <v>38</v>
      </c>
      <c r="Z47" s="1707"/>
      <c r="AA47" s="373" t="s">
        <v>36</v>
      </c>
      <c r="AB47" s="1931"/>
      <c r="AC47" s="373" t="s">
        <v>40</v>
      </c>
      <c r="AD47" s="1996"/>
      <c r="AE47" s="373"/>
      <c r="AF47" s="1707"/>
    </row>
    <row r="48" spans="1:32" s="1583" customFormat="1" ht="253.5" customHeight="1">
      <c r="A48" s="3594"/>
      <c r="B48" s="1991">
        <v>4</v>
      </c>
      <c r="C48" s="557"/>
      <c r="D48" s="1935"/>
      <c r="E48" s="557"/>
      <c r="F48" s="2002"/>
      <c r="G48" s="557"/>
      <c r="H48" s="1688"/>
      <c r="I48" s="557" t="s">
        <v>381</v>
      </c>
      <c r="J48" s="367">
        <v>26</v>
      </c>
      <c r="K48" s="557" t="s">
        <v>467</v>
      </c>
      <c r="L48" s="557">
        <v>41</v>
      </c>
      <c r="M48" s="2003"/>
      <c r="N48" s="1947"/>
      <c r="O48" s="557"/>
      <c r="P48" s="1949"/>
      <c r="Q48" s="557" t="s">
        <v>568</v>
      </c>
      <c r="R48" s="1218">
        <v>34</v>
      </c>
      <c r="S48" s="557" t="s">
        <v>553</v>
      </c>
      <c r="T48" s="1939">
        <v>24</v>
      </c>
      <c r="U48" s="557" t="s">
        <v>565</v>
      </c>
      <c r="V48" s="1688">
        <v>42</v>
      </c>
      <c r="W48" s="557" t="s">
        <v>584</v>
      </c>
      <c r="X48" s="460">
        <v>47</v>
      </c>
      <c r="Y48" s="557" t="s">
        <v>171</v>
      </c>
      <c r="Z48" s="1917">
        <v>35</v>
      </c>
      <c r="AA48" s="557" t="s">
        <v>62</v>
      </c>
      <c r="AB48" s="367">
        <v>22</v>
      </c>
      <c r="AC48" s="557" t="s">
        <v>65</v>
      </c>
      <c r="AD48" s="1992" t="s">
        <v>29</v>
      </c>
      <c r="AE48" s="557" t="s">
        <v>585</v>
      </c>
      <c r="AF48" s="1688">
        <v>36</v>
      </c>
    </row>
    <row r="49" spans="1:32" s="1583" customFormat="1" ht="128.25" customHeight="1">
      <c r="A49" s="3594"/>
      <c r="B49" s="1993"/>
      <c r="C49" s="1158"/>
      <c r="D49" s="1158"/>
      <c r="E49" s="813"/>
      <c r="F49" s="1700"/>
      <c r="G49" s="813"/>
      <c r="H49" s="1693"/>
      <c r="I49" s="1692" t="s">
        <v>64</v>
      </c>
      <c r="J49" s="1944"/>
      <c r="K49" s="813" t="s">
        <v>39</v>
      </c>
      <c r="L49" s="1158"/>
      <c r="M49" s="2004"/>
      <c r="N49" s="1944"/>
      <c r="O49" s="813"/>
      <c r="P49" s="1952"/>
      <c r="Q49" s="1158" t="s">
        <v>47</v>
      </c>
      <c r="R49" s="1700"/>
      <c r="S49" s="1158" t="s">
        <v>347</v>
      </c>
      <c r="T49" s="1944"/>
      <c r="U49" s="1692" t="s">
        <v>583</v>
      </c>
      <c r="V49" s="1693"/>
      <c r="W49" s="813" t="s">
        <v>46</v>
      </c>
      <c r="X49" s="1995"/>
      <c r="Y49" s="373" t="s">
        <v>38</v>
      </c>
      <c r="Z49" s="1707"/>
      <c r="AA49" s="373" t="s">
        <v>36</v>
      </c>
      <c r="AB49" s="1931"/>
      <c r="AC49" s="373" t="s">
        <v>40</v>
      </c>
      <c r="AD49" s="1996"/>
      <c r="AE49" s="373" t="s">
        <v>309</v>
      </c>
      <c r="AF49" s="1707"/>
    </row>
    <row r="50" spans="1:32" s="1583" customFormat="1" ht="255" customHeight="1">
      <c r="A50" s="3594"/>
      <c r="B50" s="1991">
        <v>5</v>
      </c>
      <c r="C50" s="557"/>
      <c r="D50" s="1935"/>
      <c r="E50" s="557"/>
      <c r="F50" s="2002"/>
      <c r="G50" s="557"/>
      <c r="H50" s="1936"/>
      <c r="I50" s="557" t="s">
        <v>543</v>
      </c>
      <c r="J50" s="557">
        <v>34</v>
      </c>
      <c r="K50" s="557" t="s">
        <v>134</v>
      </c>
      <c r="L50" s="367">
        <v>21</v>
      </c>
      <c r="M50" s="1915"/>
      <c r="N50" s="1149"/>
      <c r="O50" s="557"/>
      <c r="P50" s="491"/>
      <c r="Q50" s="557" t="s">
        <v>52</v>
      </c>
      <c r="R50" s="2002">
        <v>24</v>
      </c>
      <c r="S50" s="557" t="s">
        <v>95</v>
      </c>
      <c r="T50" s="1939">
        <v>38</v>
      </c>
      <c r="U50" s="557" t="s">
        <v>565</v>
      </c>
      <c r="V50" s="1688">
        <v>42</v>
      </c>
      <c r="W50" s="1916"/>
      <c r="X50" s="1951"/>
      <c r="Y50" s="1916"/>
      <c r="Z50" s="1688"/>
      <c r="AA50" s="2005"/>
      <c r="AB50" s="1688"/>
      <c r="AC50" s="2005"/>
      <c r="AD50" s="1688"/>
      <c r="AE50" s="557" t="s">
        <v>585</v>
      </c>
      <c r="AF50" s="1688">
        <v>36</v>
      </c>
    </row>
    <row r="51" spans="1:32" s="1583" customFormat="1" ht="89.25" customHeight="1">
      <c r="A51" s="3594"/>
      <c r="B51" s="1993"/>
      <c r="C51" s="1158"/>
      <c r="D51" s="1158"/>
      <c r="E51" s="813"/>
      <c r="F51" s="1700"/>
      <c r="G51" s="1158"/>
      <c r="H51" s="1944"/>
      <c r="I51" s="1692" t="s">
        <v>47</v>
      </c>
      <c r="J51" s="1158"/>
      <c r="K51" s="1971" t="s">
        <v>83</v>
      </c>
      <c r="L51" s="2001"/>
      <c r="M51" s="1944"/>
      <c r="N51" s="1158"/>
      <c r="O51" s="1158"/>
      <c r="P51" s="1158"/>
      <c r="Q51" s="1928" t="s">
        <v>57</v>
      </c>
      <c r="R51" s="2006"/>
      <c r="S51" s="1158" t="s">
        <v>99</v>
      </c>
      <c r="T51" s="1944"/>
      <c r="U51" s="1692" t="s">
        <v>583</v>
      </c>
      <c r="V51" s="1693"/>
      <c r="W51" s="813"/>
      <c r="X51" s="345"/>
      <c r="Y51" s="813"/>
      <c r="Z51" s="1707"/>
      <c r="AA51" s="1158"/>
      <c r="AB51" s="1707"/>
      <c r="AC51" s="1158"/>
      <c r="AD51" s="1707"/>
      <c r="AE51" s="373" t="s">
        <v>309</v>
      </c>
      <c r="AF51" s="1707"/>
    </row>
    <row r="52" spans="1:32" s="1583" customFormat="1" ht="245.25" customHeight="1">
      <c r="A52" s="3594"/>
      <c r="B52" s="1984">
        <v>6</v>
      </c>
      <c r="C52" s="557"/>
      <c r="D52" s="1936"/>
      <c r="E52" s="557"/>
      <c r="F52" s="2002"/>
      <c r="G52" s="1926"/>
      <c r="H52" s="1927"/>
      <c r="I52" s="557" t="s">
        <v>543</v>
      </c>
      <c r="J52" s="557">
        <v>34</v>
      </c>
      <c r="K52" s="557"/>
      <c r="L52" s="367"/>
      <c r="M52" s="1915"/>
      <c r="N52" s="1149"/>
      <c r="O52" s="1916"/>
      <c r="P52" s="222"/>
      <c r="Q52" s="557" t="s">
        <v>52</v>
      </c>
      <c r="R52" s="2002">
        <v>24</v>
      </c>
      <c r="S52" s="557" t="s">
        <v>95</v>
      </c>
      <c r="T52" s="1939">
        <v>38</v>
      </c>
      <c r="U52" s="1916"/>
      <c r="V52" s="480"/>
      <c r="W52" s="365"/>
      <c r="X52" s="1921"/>
      <c r="Y52" s="1916"/>
      <c r="Z52" s="2007"/>
      <c r="AA52" s="1916"/>
      <c r="AB52" s="2008"/>
      <c r="AC52" s="1916"/>
      <c r="AD52" s="2008"/>
      <c r="AE52" s="1916"/>
      <c r="AF52" s="2007"/>
    </row>
    <row r="53" spans="1:32" s="1583" customFormat="1" ht="84.75" customHeight="1">
      <c r="A53" s="3594"/>
      <c r="B53" s="2009"/>
      <c r="C53" s="2010"/>
      <c r="D53" s="2011"/>
      <c r="E53" s="2010"/>
      <c r="F53" s="2012"/>
      <c r="G53" s="2010"/>
      <c r="H53" s="2011"/>
      <c r="I53" s="2013" t="s">
        <v>47</v>
      </c>
      <c r="J53" s="2014"/>
      <c r="K53" s="1978"/>
      <c r="L53" s="2015"/>
      <c r="M53" s="2011"/>
      <c r="N53" s="2014"/>
      <c r="O53" s="2014"/>
      <c r="P53" s="2014"/>
      <c r="Q53" s="1928" t="s">
        <v>57</v>
      </c>
      <c r="R53" s="2006"/>
      <c r="S53" s="2014" t="s">
        <v>99</v>
      </c>
      <c r="T53" s="2011"/>
      <c r="U53" s="2014"/>
      <c r="V53" s="2016"/>
      <c r="W53" s="538"/>
      <c r="X53" s="2016"/>
      <c r="Y53" s="2017"/>
      <c r="Z53" s="2018"/>
      <c r="AA53" s="2017"/>
      <c r="AB53" s="2019"/>
      <c r="AC53" s="2017"/>
      <c r="AD53" s="2019"/>
      <c r="AE53" s="2017"/>
      <c r="AF53" s="2018"/>
    </row>
    <row r="54" spans="1:32" s="1604" customFormat="1" ht="222.75" customHeight="1">
      <c r="A54" s="3593" t="s">
        <v>586</v>
      </c>
      <c r="B54" s="1628">
        <v>1</v>
      </c>
      <c r="C54" s="423"/>
      <c r="D54" s="1189"/>
      <c r="E54" s="54" t="s">
        <v>143</v>
      </c>
      <c r="F54" s="315"/>
      <c r="G54" s="54"/>
      <c r="H54" s="1237"/>
      <c r="I54" s="57"/>
      <c r="J54" s="284"/>
      <c r="K54" s="57"/>
      <c r="L54" s="130"/>
      <c r="M54" s="54"/>
      <c r="N54" s="1599"/>
      <c r="O54" s="57" t="s">
        <v>128</v>
      </c>
      <c r="P54" s="932">
        <v>34</v>
      </c>
      <c r="Q54" s="54"/>
      <c r="R54" s="1237"/>
      <c r="S54" s="943"/>
      <c r="T54" s="315"/>
      <c r="U54" s="1883" t="s">
        <v>465</v>
      </c>
      <c r="V54" s="571">
        <v>41</v>
      </c>
      <c r="W54" s="54"/>
      <c r="X54" s="315"/>
      <c r="Y54" s="423"/>
      <c r="Z54" s="1194"/>
      <c r="AA54" s="423"/>
      <c r="AB54" s="1194"/>
      <c r="AC54" s="54" t="s">
        <v>65</v>
      </c>
      <c r="AD54" s="55" t="s">
        <v>29</v>
      </c>
      <c r="AE54" s="54" t="s">
        <v>75</v>
      </c>
      <c r="AF54" s="55" t="s">
        <v>29</v>
      </c>
    </row>
    <row r="55" spans="1:32" s="1604" customFormat="1" ht="69" customHeight="1">
      <c r="A55" s="3593"/>
      <c r="B55" s="1628"/>
      <c r="C55" s="1672"/>
      <c r="D55" s="1098"/>
      <c r="E55" s="324"/>
      <c r="F55" s="281"/>
      <c r="G55" s="324"/>
      <c r="H55" s="284"/>
      <c r="I55" s="932"/>
      <c r="J55" s="284"/>
      <c r="K55" s="324"/>
      <c r="L55" s="946"/>
      <c r="M55" s="932"/>
      <c r="N55" s="284"/>
      <c r="O55" s="931" t="s">
        <v>131</v>
      </c>
      <c r="P55" s="932"/>
      <c r="Q55" s="282"/>
      <c r="R55" s="284"/>
      <c r="S55" s="284"/>
      <c r="T55" s="281"/>
      <c r="U55" s="1884" t="s">
        <v>39</v>
      </c>
      <c r="V55" s="281"/>
      <c r="W55" s="282"/>
      <c r="X55" s="281"/>
      <c r="Y55" s="302"/>
      <c r="Z55" s="1674"/>
      <c r="AA55" s="302"/>
      <c r="AB55" s="1674"/>
      <c r="AC55" s="282" t="s">
        <v>40</v>
      </c>
      <c r="AD55" s="110"/>
      <c r="AE55" s="282" t="s">
        <v>76</v>
      </c>
      <c r="AF55" s="110"/>
    </row>
    <row r="56" spans="1:32" s="1604" customFormat="1" ht="223.5" customHeight="1">
      <c r="A56" s="3593"/>
      <c r="B56" s="1613">
        <v>2</v>
      </c>
      <c r="C56" s="423"/>
      <c r="D56" s="1189"/>
      <c r="E56" s="423" t="s">
        <v>143</v>
      </c>
      <c r="F56" s="571"/>
      <c r="G56" s="423"/>
      <c r="H56" s="1194"/>
      <c r="I56" s="423"/>
      <c r="J56" s="1614"/>
      <c r="K56" s="423"/>
      <c r="L56" s="592"/>
      <c r="M56" s="423"/>
      <c r="N56" s="1200"/>
      <c r="O56" s="423" t="s">
        <v>60</v>
      </c>
      <c r="P56" s="1200">
        <v>34</v>
      </c>
      <c r="Q56" s="423"/>
      <c r="R56" s="1194"/>
      <c r="S56" s="1194"/>
      <c r="T56" s="571"/>
      <c r="U56" s="1795" t="s">
        <v>465</v>
      </c>
      <c r="V56" s="291">
        <v>41</v>
      </c>
      <c r="W56" s="423"/>
      <c r="X56" s="299"/>
      <c r="Y56" s="423"/>
      <c r="Z56" s="1194"/>
      <c r="AA56" s="423" t="s">
        <v>578</v>
      </c>
      <c r="AB56" s="1194">
        <v>37</v>
      </c>
      <c r="AC56" s="423" t="s">
        <v>65</v>
      </c>
      <c r="AD56" s="299" t="s">
        <v>29</v>
      </c>
      <c r="AE56" s="423" t="s">
        <v>75</v>
      </c>
      <c r="AF56" s="299" t="s">
        <v>29</v>
      </c>
    </row>
    <row r="57" spans="1:32" s="1604" customFormat="1" ht="88.5">
      <c r="A57" s="3593"/>
      <c r="B57" s="1715"/>
      <c r="C57" s="1672"/>
      <c r="D57" s="1098"/>
      <c r="E57" s="115"/>
      <c r="F57" s="562"/>
      <c r="G57" s="115"/>
      <c r="H57" s="1250"/>
      <c r="I57" s="931"/>
      <c r="J57" s="1250"/>
      <c r="K57" s="115"/>
      <c r="L57" s="1098"/>
      <c r="M57" s="931"/>
      <c r="N57" s="931"/>
      <c r="O57" s="931" t="s">
        <v>47</v>
      </c>
      <c r="P57" s="931"/>
      <c r="Q57" s="302"/>
      <c r="R57" s="1250"/>
      <c r="S57" s="1250"/>
      <c r="T57" s="562"/>
      <c r="U57" s="1796" t="s">
        <v>39</v>
      </c>
      <c r="V57" s="1250"/>
      <c r="W57" s="1798"/>
      <c r="X57" s="281"/>
      <c r="Y57" s="282"/>
      <c r="Z57" s="1619"/>
      <c r="AA57" s="302" t="s">
        <v>41</v>
      </c>
      <c r="AB57" s="1674"/>
      <c r="AC57" s="302" t="s">
        <v>40</v>
      </c>
      <c r="AD57" s="308"/>
      <c r="AE57" s="282" t="s">
        <v>76</v>
      </c>
      <c r="AF57" s="110"/>
    </row>
    <row r="58" spans="1:32" s="1604" customFormat="1" ht="163.5" customHeight="1">
      <c r="A58" s="3593"/>
      <c r="B58" s="1613">
        <v>3</v>
      </c>
      <c r="C58" s="423" t="s">
        <v>341</v>
      </c>
      <c r="D58" s="1189">
        <v>47</v>
      </c>
      <c r="E58" s="423" t="s">
        <v>143</v>
      </c>
      <c r="F58" s="315"/>
      <c r="G58" s="423"/>
      <c r="H58" s="1194"/>
      <c r="I58" s="423" t="s">
        <v>304</v>
      </c>
      <c r="J58" s="423">
        <v>25</v>
      </c>
      <c r="K58" s="57"/>
      <c r="L58" s="111"/>
      <c r="M58" s="423"/>
      <c r="N58" s="1200"/>
      <c r="O58" s="423"/>
      <c r="P58" s="1200"/>
      <c r="Q58" s="423" t="s">
        <v>568</v>
      </c>
      <c r="R58" s="1200">
        <v>34</v>
      </c>
      <c r="S58" s="943" t="s">
        <v>308</v>
      </c>
      <c r="T58" s="315">
        <v>36</v>
      </c>
      <c r="U58" s="1202" t="s">
        <v>587</v>
      </c>
      <c r="V58" s="315">
        <v>41</v>
      </c>
      <c r="W58" s="423" t="s">
        <v>378</v>
      </c>
      <c r="X58" s="299">
        <v>42</v>
      </c>
      <c r="Y58" s="423" t="s">
        <v>221</v>
      </c>
      <c r="Z58" s="1194">
        <v>38</v>
      </c>
      <c r="AA58" s="423" t="s">
        <v>578</v>
      </c>
      <c r="AB58" s="1194">
        <v>37</v>
      </c>
      <c r="AC58" s="423" t="s">
        <v>75</v>
      </c>
      <c r="AD58" s="299" t="s">
        <v>29</v>
      </c>
      <c r="AE58" s="423" t="s">
        <v>65</v>
      </c>
      <c r="AF58" s="299" t="s">
        <v>29</v>
      </c>
    </row>
    <row r="59" spans="1:32" s="1604" customFormat="1" ht="99.75" customHeight="1">
      <c r="A59" s="3593"/>
      <c r="B59" s="1715"/>
      <c r="C59" s="931" t="s">
        <v>100</v>
      </c>
      <c r="D59" s="1098"/>
      <c r="E59" s="324"/>
      <c r="F59" s="281"/>
      <c r="G59" s="115"/>
      <c r="H59" s="1250"/>
      <c r="I59" s="324" t="s">
        <v>211</v>
      </c>
      <c r="J59" s="932"/>
      <c r="K59" s="1798"/>
      <c r="L59" s="281"/>
      <c r="M59" s="931"/>
      <c r="N59" s="931"/>
      <c r="O59" s="931"/>
      <c r="P59" s="931"/>
      <c r="Q59" s="931" t="s">
        <v>47</v>
      </c>
      <c r="R59" s="931"/>
      <c r="S59" s="1250" t="s">
        <v>309</v>
      </c>
      <c r="T59" s="562"/>
      <c r="U59" s="1884" t="s">
        <v>39</v>
      </c>
      <c r="V59" s="281"/>
      <c r="W59" s="1786" t="s">
        <v>66</v>
      </c>
      <c r="X59" s="562"/>
      <c r="Y59" s="115" t="s">
        <v>57</v>
      </c>
      <c r="Z59" s="1674"/>
      <c r="AA59" s="302" t="s">
        <v>41</v>
      </c>
      <c r="AB59" s="1674"/>
      <c r="AC59" s="302" t="s">
        <v>76</v>
      </c>
      <c r="AD59" s="308"/>
      <c r="AE59" s="302" t="s">
        <v>40</v>
      </c>
      <c r="AF59" s="308"/>
    </row>
    <row r="60" spans="1:32" s="1604" customFormat="1" ht="217.5" customHeight="1">
      <c r="A60" s="3593"/>
      <c r="B60" s="1613">
        <v>4</v>
      </c>
      <c r="C60" s="423" t="s">
        <v>341</v>
      </c>
      <c r="D60" s="1189">
        <v>47</v>
      </c>
      <c r="E60" s="423"/>
      <c r="F60" s="571"/>
      <c r="G60" s="423" t="s">
        <v>444</v>
      </c>
      <c r="H60" s="1194">
        <v>26</v>
      </c>
      <c r="I60" s="423" t="s">
        <v>304</v>
      </c>
      <c r="J60" s="423">
        <v>22</v>
      </c>
      <c r="K60" s="423"/>
      <c r="L60" s="299"/>
      <c r="M60" s="423"/>
      <c r="N60" s="284"/>
      <c r="O60" s="57"/>
      <c r="P60" s="932"/>
      <c r="Q60" s="423" t="s">
        <v>568</v>
      </c>
      <c r="R60" s="1200">
        <v>34</v>
      </c>
      <c r="S60" s="943" t="s">
        <v>308</v>
      </c>
      <c r="T60" s="315">
        <v>36</v>
      </c>
      <c r="U60" s="1795" t="s">
        <v>587</v>
      </c>
      <c r="V60" s="291">
        <v>41</v>
      </c>
      <c r="W60" s="423" t="s">
        <v>378</v>
      </c>
      <c r="X60" s="299">
        <v>42</v>
      </c>
      <c r="Y60" s="423" t="s">
        <v>221</v>
      </c>
      <c r="Z60" s="1194">
        <v>38</v>
      </c>
      <c r="AA60" s="57" t="s">
        <v>578</v>
      </c>
      <c r="AB60" s="943">
        <v>37</v>
      </c>
      <c r="AC60" s="57"/>
      <c r="AD60" s="111"/>
      <c r="AE60" s="423" t="s">
        <v>65</v>
      </c>
      <c r="AF60" s="299" t="s">
        <v>29</v>
      </c>
    </row>
    <row r="61" spans="1:32" s="1604" customFormat="1" ht="99" customHeight="1">
      <c r="A61" s="3593"/>
      <c r="B61" s="1715"/>
      <c r="C61" s="931" t="s">
        <v>100</v>
      </c>
      <c r="D61" s="1098"/>
      <c r="E61" s="115"/>
      <c r="F61" s="562"/>
      <c r="G61" s="115" t="s">
        <v>379</v>
      </c>
      <c r="H61" s="1250"/>
      <c r="I61" s="324" t="s">
        <v>211</v>
      </c>
      <c r="J61" s="932"/>
      <c r="K61" s="1786"/>
      <c r="L61" s="562"/>
      <c r="M61" s="931"/>
      <c r="N61" s="284"/>
      <c r="O61" s="932"/>
      <c r="P61" s="932"/>
      <c r="Q61" s="931" t="s">
        <v>47</v>
      </c>
      <c r="R61" s="931"/>
      <c r="S61" s="1250" t="s">
        <v>309</v>
      </c>
      <c r="T61" s="562"/>
      <c r="U61" s="1796" t="s">
        <v>39</v>
      </c>
      <c r="V61" s="1250"/>
      <c r="W61" s="1786" t="s">
        <v>66</v>
      </c>
      <c r="X61" s="562"/>
      <c r="Y61" s="115" t="s">
        <v>57</v>
      </c>
      <c r="Z61" s="1674"/>
      <c r="AA61" s="282" t="s">
        <v>41</v>
      </c>
      <c r="AB61" s="1619"/>
      <c r="AC61" s="282"/>
      <c r="AD61" s="110"/>
      <c r="AE61" s="302" t="s">
        <v>40</v>
      </c>
      <c r="AF61" s="308"/>
    </row>
    <row r="62" spans="1:32" s="1604" customFormat="1" ht="152.25" customHeight="1">
      <c r="A62" s="3593"/>
      <c r="B62" s="1613">
        <v>5</v>
      </c>
      <c r="C62" s="423"/>
      <c r="D62" s="421"/>
      <c r="E62" s="423"/>
      <c r="F62" s="571"/>
      <c r="G62" s="423" t="s">
        <v>308</v>
      </c>
      <c r="H62" s="291">
        <v>36</v>
      </c>
      <c r="I62" s="423" t="s">
        <v>588</v>
      </c>
      <c r="J62" s="592">
        <v>34</v>
      </c>
      <c r="K62" s="423" t="s">
        <v>43</v>
      </c>
      <c r="L62" s="592">
        <v>34</v>
      </c>
      <c r="M62" s="423" t="s">
        <v>134</v>
      </c>
      <c r="N62" s="1200">
        <v>21</v>
      </c>
      <c r="O62" s="423"/>
      <c r="P62" s="1189"/>
      <c r="Q62" s="423" t="s">
        <v>52</v>
      </c>
      <c r="R62" s="593">
        <v>38</v>
      </c>
      <c r="S62" s="1194" t="s">
        <v>63</v>
      </c>
      <c r="T62" s="571">
        <v>26</v>
      </c>
      <c r="U62" s="423"/>
      <c r="V62" s="299"/>
      <c r="W62" s="423" t="s">
        <v>378</v>
      </c>
      <c r="X62" s="299">
        <v>42</v>
      </c>
      <c r="Y62" s="422"/>
      <c r="Z62" s="299"/>
      <c r="AA62" s="423" t="s">
        <v>62</v>
      </c>
      <c r="AB62" s="423">
        <v>47</v>
      </c>
      <c r="AC62" s="423"/>
      <c r="AD62" s="299"/>
      <c r="AE62" s="423"/>
      <c r="AF62" s="1194"/>
    </row>
    <row r="63" spans="1:32" s="1604" customFormat="1" ht="77.25" customHeight="1">
      <c r="A63" s="3593"/>
      <c r="B63" s="1715"/>
      <c r="C63" s="931"/>
      <c r="D63" s="562"/>
      <c r="E63" s="115"/>
      <c r="F63" s="562"/>
      <c r="G63" s="931" t="s">
        <v>309</v>
      </c>
      <c r="H63" s="1250"/>
      <c r="I63" s="1786" t="s">
        <v>47</v>
      </c>
      <c r="J63" s="1098"/>
      <c r="K63" s="1786" t="s">
        <v>47</v>
      </c>
      <c r="L63" s="1098"/>
      <c r="M63" s="931" t="s">
        <v>83</v>
      </c>
      <c r="N63" s="931"/>
      <c r="O63" s="931"/>
      <c r="P63" s="1098"/>
      <c r="Q63" s="297" t="s">
        <v>57</v>
      </c>
      <c r="R63" s="1889"/>
      <c r="S63" s="1250" t="s">
        <v>64</v>
      </c>
      <c r="T63" s="562"/>
      <c r="U63" s="115"/>
      <c r="V63" s="562"/>
      <c r="W63" s="1786" t="s">
        <v>66</v>
      </c>
      <c r="X63" s="562"/>
      <c r="Y63" s="115"/>
      <c r="Z63" s="308"/>
      <c r="AA63" s="302" t="s">
        <v>36</v>
      </c>
      <c r="AB63" s="115"/>
      <c r="AC63" s="302"/>
      <c r="AD63" s="308"/>
      <c r="AE63" s="115"/>
      <c r="AF63" s="1674"/>
    </row>
    <row r="64" spans="1:32" s="1604" customFormat="1" ht="181.5" customHeight="1">
      <c r="A64" s="3593"/>
      <c r="B64" s="1628">
        <v>6</v>
      </c>
      <c r="C64" s="57"/>
      <c r="D64" s="315"/>
      <c r="E64" s="57"/>
      <c r="F64" s="315"/>
      <c r="G64" s="57"/>
      <c r="H64" s="277"/>
      <c r="I64" s="423" t="s">
        <v>588</v>
      </c>
      <c r="J64" s="592">
        <v>34</v>
      </c>
      <c r="K64" s="423" t="s">
        <v>588</v>
      </c>
      <c r="L64" s="592">
        <v>34</v>
      </c>
      <c r="M64" s="423" t="s">
        <v>134</v>
      </c>
      <c r="N64" s="1200">
        <v>21</v>
      </c>
      <c r="O64" s="57"/>
      <c r="P64" s="946"/>
      <c r="Q64" s="423" t="s">
        <v>52</v>
      </c>
      <c r="R64" s="593">
        <v>38</v>
      </c>
      <c r="S64" s="943"/>
      <c r="T64" s="315"/>
      <c r="U64" s="57"/>
      <c r="V64" s="111"/>
      <c r="W64" s="423" t="s">
        <v>378</v>
      </c>
      <c r="X64" s="299">
        <v>42</v>
      </c>
      <c r="Y64" s="57"/>
      <c r="Z64" s="943"/>
      <c r="AA64" s="57"/>
      <c r="AB64" s="315"/>
      <c r="AC64" s="57"/>
      <c r="AD64" s="111"/>
      <c r="AE64" s="57"/>
      <c r="AF64" s="277"/>
    </row>
    <row r="65" spans="1:32" s="1604" customFormat="1" ht="122.25" customHeight="1">
      <c r="A65" s="3593"/>
      <c r="B65" s="1726"/>
      <c r="C65" s="324"/>
      <c r="D65" s="281"/>
      <c r="E65" s="136"/>
      <c r="F65" s="281"/>
      <c r="G65" s="136"/>
      <c r="H65" s="1686"/>
      <c r="I65" s="1786" t="s">
        <v>47</v>
      </c>
      <c r="J65" s="1098"/>
      <c r="K65" s="1786" t="s">
        <v>47</v>
      </c>
      <c r="L65" s="1098"/>
      <c r="M65" s="453" t="s">
        <v>83</v>
      </c>
      <c r="N65" s="453"/>
      <c r="O65" s="932"/>
      <c r="P65" s="946"/>
      <c r="Q65" s="1671" t="s">
        <v>57</v>
      </c>
      <c r="R65" s="1890"/>
      <c r="S65" s="284"/>
      <c r="T65" s="281"/>
      <c r="U65" s="324"/>
      <c r="V65" s="281"/>
      <c r="W65" s="1786" t="s">
        <v>66</v>
      </c>
      <c r="X65" s="562"/>
      <c r="Y65" s="282"/>
      <c r="Z65" s="1619"/>
      <c r="AA65" s="324"/>
      <c r="AB65" s="281"/>
      <c r="AC65" s="282"/>
      <c r="AD65" s="110"/>
      <c r="AE65" s="324"/>
      <c r="AF65" s="284"/>
    </row>
    <row r="66" spans="1:32" s="1583" customFormat="1" ht="264" customHeight="1">
      <c r="A66" s="3594" t="s">
        <v>589</v>
      </c>
      <c r="B66" s="1304">
        <v>1</v>
      </c>
      <c r="C66" s="2020" t="s">
        <v>475</v>
      </c>
      <c r="D66" s="2021">
        <v>41</v>
      </c>
      <c r="E66" s="1912" t="s">
        <v>143</v>
      </c>
      <c r="F66" s="1914"/>
      <c r="G66" s="1912" t="s">
        <v>308</v>
      </c>
      <c r="H66" s="1948">
        <v>36</v>
      </c>
      <c r="I66" s="1912" t="s">
        <v>590</v>
      </c>
      <c r="J66" s="334"/>
      <c r="K66" s="1912"/>
      <c r="L66" s="2022"/>
      <c r="M66" s="2023" t="s">
        <v>591</v>
      </c>
      <c r="N66" s="2024" t="s">
        <v>592</v>
      </c>
      <c r="O66" s="1912" t="s">
        <v>134</v>
      </c>
      <c r="P66" s="1922">
        <v>21</v>
      </c>
      <c r="Q66" s="1915"/>
      <c r="R66" s="1222"/>
      <c r="S66" s="1912" t="s">
        <v>118</v>
      </c>
      <c r="T66" s="1920">
        <v>27</v>
      </c>
      <c r="U66" s="1912"/>
      <c r="V66" s="1922"/>
      <c r="W66" s="1912" t="s">
        <v>565</v>
      </c>
      <c r="X66" s="1922">
        <v>42</v>
      </c>
      <c r="Y66" s="2025" t="s">
        <v>578</v>
      </c>
      <c r="Z66" s="2022">
        <v>37</v>
      </c>
      <c r="AA66" s="1912" t="s">
        <v>207</v>
      </c>
      <c r="AB66" s="1922">
        <v>34</v>
      </c>
      <c r="AC66" s="1912"/>
      <c r="AD66" s="1986"/>
      <c r="AE66" s="1912"/>
      <c r="AF66" s="2026"/>
    </row>
    <row r="67" spans="1:32" s="1583" customFormat="1" ht="88.5">
      <c r="A67" s="3594"/>
      <c r="B67" s="1924"/>
      <c r="C67" s="2027" t="s">
        <v>39</v>
      </c>
      <c r="D67" s="1970"/>
      <c r="E67" s="1926"/>
      <c r="F67" s="1927"/>
      <c r="G67" s="1158" t="s">
        <v>309</v>
      </c>
      <c r="H67" s="1944"/>
      <c r="I67" s="1988" t="s">
        <v>47</v>
      </c>
      <c r="J67" s="345"/>
      <c r="K67" s="1988"/>
      <c r="L67" s="1222"/>
      <c r="M67" s="1976" t="s">
        <v>593</v>
      </c>
      <c r="N67" s="1700"/>
      <c r="O67" s="1971" t="s">
        <v>83</v>
      </c>
      <c r="P67" s="2001"/>
      <c r="Q67" s="1944"/>
      <c r="R67" s="1700"/>
      <c r="S67" s="1149" t="s">
        <v>138</v>
      </c>
      <c r="T67" s="1927"/>
      <c r="U67" s="1988"/>
      <c r="V67" s="1927"/>
      <c r="W67" s="1692" t="s">
        <v>66</v>
      </c>
      <c r="X67" s="1944"/>
      <c r="Y67" s="2028" t="s">
        <v>41</v>
      </c>
      <c r="Z67" s="2029"/>
      <c r="AA67" s="373" t="s">
        <v>208</v>
      </c>
      <c r="AB67" s="374"/>
      <c r="AC67" s="1930"/>
      <c r="AD67" s="1933"/>
      <c r="AE67" s="1926"/>
      <c r="AF67" s="1960"/>
    </row>
    <row r="68" spans="1:32" s="1583" customFormat="1" ht="219" customHeight="1">
      <c r="A68" s="3594"/>
      <c r="B68" s="1934">
        <v>2</v>
      </c>
      <c r="C68" s="2030" t="s">
        <v>475</v>
      </c>
      <c r="D68" s="2031">
        <v>41</v>
      </c>
      <c r="E68" s="557" t="s">
        <v>143</v>
      </c>
      <c r="F68" s="1936"/>
      <c r="G68" s="557" t="s">
        <v>308</v>
      </c>
      <c r="H68" s="1936">
        <v>36</v>
      </c>
      <c r="I68" s="557" t="s">
        <v>590</v>
      </c>
      <c r="J68" s="557"/>
      <c r="K68" s="557"/>
      <c r="L68" s="1688"/>
      <c r="M68" s="2023" t="s">
        <v>591</v>
      </c>
      <c r="N68" s="2024" t="s">
        <v>592</v>
      </c>
      <c r="O68" s="557" t="s">
        <v>134</v>
      </c>
      <c r="P68" s="367">
        <v>21</v>
      </c>
      <c r="Q68" s="367"/>
      <c r="R68" s="1218"/>
      <c r="S68" s="557" t="s">
        <v>118</v>
      </c>
      <c r="T68" s="1939">
        <v>27</v>
      </c>
      <c r="U68" s="557"/>
      <c r="V68" s="1939"/>
      <c r="W68" s="557" t="s">
        <v>565</v>
      </c>
      <c r="X68" s="367">
        <v>42</v>
      </c>
      <c r="Y68" s="2032" t="s">
        <v>578</v>
      </c>
      <c r="Z68" s="808">
        <v>37</v>
      </c>
      <c r="AA68" s="557" t="s">
        <v>207</v>
      </c>
      <c r="AB68" s="367">
        <v>34</v>
      </c>
      <c r="AC68" s="557" t="s">
        <v>377</v>
      </c>
      <c r="AD68" s="2033" t="s">
        <v>185</v>
      </c>
      <c r="AE68" s="557"/>
      <c r="AF68" s="1955"/>
    </row>
    <row r="69" spans="1:32" s="1583" customFormat="1" ht="88.5">
      <c r="A69" s="3594"/>
      <c r="B69" s="1942"/>
      <c r="C69" s="2027" t="s">
        <v>39</v>
      </c>
      <c r="D69" s="1970"/>
      <c r="E69" s="1928"/>
      <c r="F69" s="1944"/>
      <c r="G69" s="1158" t="s">
        <v>309</v>
      </c>
      <c r="H69" s="1944"/>
      <c r="I69" s="1692" t="s">
        <v>47</v>
      </c>
      <c r="J69" s="1158"/>
      <c r="K69" s="1692"/>
      <c r="L69" s="1693"/>
      <c r="M69" s="1976" t="s">
        <v>593</v>
      </c>
      <c r="N69" s="1700"/>
      <c r="O69" s="1971" t="s">
        <v>83</v>
      </c>
      <c r="P69" s="2001"/>
      <c r="Q69" s="1944"/>
      <c r="R69" s="1700"/>
      <c r="S69" s="1158" t="s">
        <v>138</v>
      </c>
      <c r="T69" s="1944"/>
      <c r="U69" s="813"/>
      <c r="V69" s="1944"/>
      <c r="W69" s="1692" t="s">
        <v>66</v>
      </c>
      <c r="X69" s="1944"/>
      <c r="Y69" s="2028" t="s">
        <v>41</v>
      </c>
      <c r="Z69" s="2029"/>
      <c r="AA69" s="373" t="s">
        <v>208</v>
      </c>
      <c r="AB69" s="374"/>
      <c r="AC69" s="373" t="s">
        <v>103</v>
      </c>
      <c r="AD69" s="374"/>
      <c r="AE69" s="813"/>
      <c r="AF69" s="1959"/>
    </row>
    <row r="70" spans="1:32" s="1583" customFormat="1" ht="217.5" customHeight="1">
      <c r="A70" s="3594"/>
      <c r="B70" s="1934">
        <v>3</v>
      </c>
      <c r="C70" s="2030" t="s">
        <v>478</v>
      </c>
      <c r="D70" s="2031">
        <v>41</v>
      </c>
      <c r="E70" s="557" t="s">
        <v>143</v>
      </c>
      <c r="F70" s="1936"/>
      <c r="G70" s="1916" t="s">
        <v>32</v>
      </c>
      <c r="H70" s="1688">
        <v>32</v>
      </c>
      <c r="I70" s="557" t="s">
        <v>590</v>
      </c>
      <c r="J70" s="1953"/>
      <c r="K70" s="557"/>
      <c r="L70" s="1688"/>
      <c r="M70" s="2023" t="s">
        <v>591</v>
      </c>
      <c r="N70" s="2024" t="s">
        <v>592</v>
      </c>
      <c r="O70" s="557" t="s">
        <v>134</v>
      </c>
      <c r="P70" s="367">
        <v>21</v>
      </c>
      <c r="Q70" s="367"/>
      <c r="R70" s="1935"/>
      <c r="S70" s="557" t="s">
        <v>49</v>
      </c>
      <c r="T70" s="1939">
        <v>47</v>
      </c>
      <c r="U70" s="2034" t="s">
        <v>565</v>
      </c>
      <c r="V70" s="367">
        <v>42</v>
      </c>
      <c r="W70" s="557" t="s">
        <v>286</v>
      </c>
      <c r="X70" s="557">
        <v>34</v>
      </c>
      <c r="Y70" s="2032" t="s">
        <v>578</v>
      </c>
      <c r="Z70" s="557">
        <v>37</v>
      </c>
      <c r="AA70" s="557"/>
      <c r="AB70" s="367"/>
      <c r="AC70" s="1916" t="s">
        <v>308</v>
      </c>
      <c r="AD70" s="1948">
        <v>36</v>
      </c>
      <c r="AE70" s="557" t="s">
        <v>306</v>
      </c>
      <c r="AF70" s="1947">
        <v>38</v>
      </c>
    </row>
    <row r="71" spans="1:32" s="1583" customFormat="1" ht="75.75" customHeight="1">
      <c r="A71" s="3594"/>
      <c r="B71" s="1942"/>
      <c r="C71" s="2035" t="s">
        <v>39</v>
      </c>
      <c r="D71" s="2036"/>
      <c r="E71" s="813"/>
      <c r="F71" s="1944"/>
      <c r="G71" s="813" t="s">
        <v>40</v>
      </c>
      <c r="H71" s="1693"/>
      <c r="I71" s="1692" t="s">
        <v>47</v>
      </c>
      <c r="J71" s="1700"/>
      <c r="K71" s="1692"/>
      <c r="L71" s="1693"/>
      <c r="M71" s="1976" t="s">
        <v>593</v>
      </c>
      <c r="N71" s="1700"/>
      <c r="O71" s="1971" t="s">
        <v>83</v>
      </c>
      <c r="P71" s="2001"/>
      <c r="Q71" s="1944"/>
      <c r="R71" s="1158"/>
      <c r="S71" s="1158" t="s">
        <v>214</v>
      </c>
      <c r="T71" s="1944"/>
      <c r="U71" s="1692" t="s">
        <v>66</v>
      </c>
      <c r="V71" s="1944"/>
      <c r="W71" s="1692" t="s">
        <v>208</v>
      </c>
      <c r="X71" s="1158"/>
      <c r="Y71" s="812" t="s">
        <v>41</v>
      </c>
      <c r="Z71" s="813"/>
      <c r="AA71" s="373"/>
      <c r="AB71" s="374"/>
      <c r="AC71" s="1158" t="s">
        <v>309</v>
      </c>
      <c r="AD71" s="1944"/>
      <c r="AE71" s="1158" t="s">
        <v>150</v>
      </c>
      <c r="AF71" s="1944"/>
    </row>
    <row r="72" spans="1:32" s="1583" customFormat="1" ht="195" customHeight="1">
      <c r="A72" s="3594"/>
      <c r="B72" s="1934">
        <v>4</v>
      </c>
      <c r="C72" s="2030" t="s">
        <v>478</v>
      </c>
      <c r="D72" s="2031">
        <v>41</v>
      </c>
      <c r="E72" s="1916"/>
      <c r="F72" s="1948"/>
      <c r="G72" s="557" t="s">
        <v>408</v>
      </c>
      <c r="H72" s="1688">
        <v>38</v>
      </c>
      <c r="I72" s="1916"/>
      <c r="J72" s="1915"/>
      <c r="K72" s="1916" t="s">
        <v>590</v>
      </c>
      <c r="L72" s="1953"/>
      <c r="M72" s="2023" t="s">
        <v>591</v>
      </c>
      <c r="N72" s="2024" t="s">
        <v>592</v>
      </c>
      <c r="O72" s="557" t="s">
        <v>134</v>
      </c>
      <c r="P72" s="367">
        <v>21</v>
      </c>
      <c r="Q72" s="1915"/>
      <c r="R72" s="1149"/>
      <c r="S72" s="557" t="s">
        <v>49</v>
      </c>
      <c r="T72" s="1939">
        <v>47</v>
      </c>
      <c r="U72" s="557" t="s">
        <v>565</v>
      </c>
      <c r="V72" s="367">
        <v>42</v>
      </c>
      <c r="W72" s="557" t="s">
        <v>286</v>
      </c>
      <c r="X72" s="557">
        <v>34</v>
      </c>
      <c r="Y72" s="2032" t="s">
        <v>578</v>
      </c>
      <c r="Z72" s="808">
        <v>37</v>
      </c>
      <c r="AA72" s="557"/>
      <c r="AB72" s="367"/>
      <c r="AC72" s="557" t="s">
        <v>308</v>
      </c>
      <c r="AD72" s="1936">
        <v>36</v>
      </c>
      <c r="AE72" s="1916" t="s">
        <v>32</v>
      </c>
      <c r="AF72" s="1927">
        <v>32</v>
      </c>
    </row>
    <row r="73" spans="1:32" s="1583" customFormat="1" ht="64.5" customHeight="1">
      <c r="A73" s="3594"/>
      <c r="B73" s="1942"/>
      <c r="C73" s="2035" t="s">
        <v>39</v>
      </c>
      <c r="D73" s="2036"/>
      <c r="E73" s="1926"/>
      <c r="F73" s="1927"/>
      <c r="G73" s="813" t="s">
        <v>150</v>
      </c>
      <c r="H73" s="1693"/>
      <c r="I73" s="1926"/>
      <c r="J73" s="1927"/>
      <c r="K73" s="1926" t="s">
        <v>505</v>
      </c>
      <c r="L73" s="1222"/>
      <c r="M73" s="1976" t="s">
        <v>593</v>
      </c>
      <c r="N73" s="1700"/>
      <c r="O73" s="1971" t="s">
        <v>83</v>
      </c>
      <c r="P73" s="2001"/>
      <c r="Q73" s="1927"/>
      <c r="R73" s="1149"/>
      <c r="S73" s="1149" t="s">
        <v>214</v>
      </c>
      <c r="T73" s="1927"/>
      <c r="U73" s="1692" t="s">
        <v>66</v>
      </c>
      <c r="V73" s="1944"/>
      <c r="W73" s="1692" t="s">
        <v>208</v>
      </c>
      <c r="X73" s="1158"/>
      <c r="Y73" s="2028" t="s">
        <v>41</v>
      </c>
      <c r="Z73" s="2029"/>
      <c r="AA73" s="373"/>
      <c r="AB73" s="374"/>
      <c r="AC73" s="1158" t="s">
        <v>309</v>
      </c>
      <c r="AD73" s="1944"/>
      <c r="AE73" s="1149" t="s">
        <v>40</v>
      </c>
      <c r="AF73" s="1927"/>
    </row>
    <row r="74" spans="1:32" s="1583" customFormat="1" ht="219.75" customHeight="1">
      <c r="A74" s="3594"/>
      <c r="B74" s="1924">
        <v>5</v>
      </c>
      <c r="C74" s="557"/>
      <c r="D74" s="1218"/>
      <c r="E74" s="557"/>
      <c r="F74" s="1936"/>
      <c r="G74" s="557"/>
      <c r="H74" s="1688"/>
      <c r="I74" s="557"/>
      <c r="J74" s="1688"/>
      <c r="K74" s="557" t="s">
        <v>590</v>
      </c>
      <c r="L74" s="557"/>
      <c r="M74" s="1916"/>
      <c r="N74" s="1222"/>
      <c r="O74" s="557"/>
      <c r="P74" s="1915"/>
      <c r="Q74" s="1949"/>
      <c r="R74" s="557"/>
      <c r="S74" s="557"/>
      <c r="T74" s="1939"/>
      <c r="U74" s="557" t="s">
        <v>565</v>
      </c>
      <c r="V74" s="367">
        <v>42</v>
      </c>
      <c r="W74" s="557"/>
      <c r="X74" s="1939"/>
      <c r="Y74" s="557"/>
      <c r="Z74" s="1917"/>
      <c r="AA74" s="557"/>
      <c r="AB74" s="1955"/>
      <c r="AC74" s="557" t="s">
        <v>532</v>
      </c>
      <c r="AD74" s="2033" t="s">
        <v>185</v>
      </c>
      <c r="AE74" s="557" t="s">
        <v>49</v>
      </c>
      <c r="AF74" s="1955">
        <v>42</v>
      </c>
    </row>
    <row r="75" spans="1:32" s="1583" customFormat="1" ht="84.75" customHeight="1">
      <c r="A75" s="3594"/>
      <c r="B75" s="1924"/>
      <c r="C75" s="1943"/>
      <c r="D75" s="1700"/>
      <c r="E75" s="813"/>
      <c r="F75" s="1944"/>
      <c r="G75" s="813"/>
      <c r="H75" s="1693"/>
      <c r="I75" s="1692"/>
      <c r="J75" s="1693"/>
      <c r="K75" s="813" t="s">
        <v>505</v>
      </c>
      <c r="L75" s="1158"/>
      <c r="M75" s="1158"/>
      <c r="N75" s="1700"/>
      <c r="O75" s="373"/>
      <c r="P75" s="374"/>
      <c r="Q75" s="1952"/>
      <c r="R75" s="1158"/>
      <c r="S75" s="1158"/>
      <c r="T75" s="1944"/>
      <c r="U75" s="1692" t="s">
        <v>66</v>
      </c>
      <c r="V75" s="1944"/>
      <c r="W75" s="813"/>
      <c r="X75" s="1944"/>
      <c r="Y75" s="373"/>
      <c r="Z75" s="1707"/>
      <c r="AA75" s="373"/>
      <c r="AB75" s="1959"/>
      <c r="AC75" s="373" t="s">
        <v>103</v>
      </c>
      <c r="AD75" s="374"/>
      <c r="AE75" s="813" t="s">
        <v>214</v>
      </c>
      <c r="AF75" s="1959"/>
    </row>
    <row r="76" spans="1:32" s="1583" customFormat="1" ht="186" customHeight="1">
      <c r="A76" s="3594"/>
      <c r="B76" s="1934">
        <v>6</v>
      </c>
      <c r="C76" s="1916"/>
      <c r="D76" s="1997"/>
      <c r="E76" s="1916"/>
      <c r="F76" s="1948"/>
      <c r="G76" s="1961"/>
      <c r="H76" s="1948"/>
      <c r="I76" s="1916"/>
      <c r="J76" s="1917"/>
      <c r="K76" s="1916" t="s">
        <v>590</v>
      </c>
      <c r="L76" s="1916"/>
      <c r="M76" s="1916"/>
      <c r="N76" s="345"/>
      <c r="O76" s="1916"/>
      <c r="P76" s="1927"/>
      <c r="Q76" s="2037"/>
      <c r="R76" s="1916"/>
      <c r="S76" s="1916"/>
      <c r="T76" s="1950"/>
      <c r="U76" s="557" t="s">
        <v>565</v>
      </c>
      <c r="V76" s="367">
        <v>42</v>
      </c>
      <c r="W76" s="1916"/>
      <c r="X76" s="1961"/>
      <c r="Y76" s="1917"/>
      <c r="Z76" s="2038"/>
      <c r="AA76" s="1916"/>
      <c r="AB76" s="1956"/>
      <c r="AC76" s="1916"/>
      <c r="AD76" s="2039"/>
      <c r="AE76" s="557" t="s">
        <v>49</v>
      </c>
      <c r="AF76" s="1955">
        <v>42</v>
      </c>
    </row>
    <row r="77" spans="1:32" s="1583" customFormat="1" ht="74.25" customHeight="1">
      <c r="A77" s="3594"/>
      <c r="B77" s="2040"/>
      <c r="C77" s="2010"/>
      <c r="D77" s="2012"/>
      <c r="E77" s="2010"/>
      <c r="F77" s="2011"/>
      <c r="G77" s="2010"/>
      <c r="H77" s="2011"/>
      <c r="I77" s="2013"/>
      <c r="J77" s="2016"/>
      <c r="K77" s="2010" t="s">
        <v>505</v>
      </c>
      <c r="L77" s="2014"/>
      <c r="M77" s="2014"/>
      <c r="N77" s="2016"/>
      <c r="O77" s="2014"/>
      <c r="P77" s="2011"/>
      <c r="Q77" s="2041"/>
      <c r="R77" s="2014"/>
      <c r="S77" s="2014"/>
      <c r="T77" s="2011"/>
      <c r="U77" s="2013" t="s">
        <v>66</v>
      </c>
      <c r="V77" s="2011"/>
      <c r="W77" s="2042"/>
      <c r="X77" s="2014"/>
      <c r="Y77" s="2043"/>
      <c r="Z77" s="2012"/>
      <c r="AA77" s="2010"/>
      <c r="AB77" s="2044"/>
      <c r="AC77" s="2010"/>
      <c r="AD77" s="2045"/>
      <c r="AE77" s="2010" t="s">
        <v>214</v>
      </c>
      <c r="AF77" s="2044"/>
    </row>
    <row r="78" spans="1:32" s="1583" customFormat="1" ht="88.5">
      <c r="A78" s="1761" t="s">
        <v>142</v>
      </c>
      <c r="B78" s="1761"/>
      <c r="C78" s="1762"/>
      <c r="D78" s="1762"/>
      <c r="E78" s="1762"/>
      <c r="F78" s="1580"/>
      <c r="G78" s="1580"/>
      <c r="H78" s="1580"/>
      <c r="I78" s="1580"/>
      <c r="J78" s="1580"/>
      <c r="K78" s="1580"/>
      <c r="L78" s="1580"/>
      <c r="M78" s="1763"/>
      <c r="N78" s="1580"/>
      <c r="O78" s="1580"/>
      <c r="P78" s="1580"/>
      <c r="Q78" s="1580"/>
      <c r="R78" s="1580"/>
      <c r="S78" s="1582"/>
      <c r="T78" s="1582"/>
      <c r="U78" s="1582"/>
      <c r="V78" s="1582"/>
      <c r="W78" s="1582"/>
      <c r="X78" s="1582"/>
      <c r="Y78" s="1582"/>
      <c r="Z78" s="1582"/>
      <c r="AA78" s="1582"/>
      <c r="AB78" s="1582"/>
      <c r="AC78" s="1582"/>
      <c r="AD78" s="1582"/>
      <c r="AE78" s="1582"/>
      <c r="AF78" s="1582"/>
    </row>
  </sheetData>
  <sheetProtection selectLockedCells="1" selectUnlockedCells="1"/>
  <mergeCells count="14">
    <mergeCell ref="A1:D1"/>
    <mergeCell ref="H1:AC1"/>
    <mergeCell ref="AD1:AF1"/>
    <mergeCell ref="A2:C2"/>
    <mergeCell ref="E2:AC2"/>
    <mergeCell ref="AD2:AF2"/>
    <mergeCell ref="A54:A65"/>
    <mergeCell ref="A66:A77"/>
    <mergeCell ref="A3:C3"/>
    <mergeCell ref="AD3:AF3"/>
    <mergeCell ref="A6:A17"/>
    <mergeCell ref="A18:A29"/>
    <mergeCell ref="A30:A41"/>
    <mergeCell ref="A42:A53"/>
  </mergeCells>
  <printOptions/>
  <pageMargins left="0" right="0.31527777777777777" top="0.15763888888888888" bottom="0.3541666666666667" header="0.5118055555555555" footer="0.5118055555555555"/>
  <pageSetup horizontalDpi="300" verticalDpi="300" orientation="portrait" pageOrder="overThenDown" paperSize="8" scale="10" r:id="rId1"/>
  <colBreaks count="1" manualBreakCount="1">
    <brk id="1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G74"/>
  <sheetViews>
    <sheetView view="pageBreakPreview" zoomScale="10" zoomScaleNormal="20" zoomScaleSheetLayoutView="10" zoomScalePageLayoutView="0" workbookViewId="0" topLeftCell="A1">
      <pane xSplit="2" ySplit="5" topLeftCell="C45" activePane="bottomRight" state="frozen"/>
      <selection pane="topLeft" activeCell="A1" sqref="A1"/>
      <selection pane="topRight" activeCell="C1" sqref="C1"/>
      <selection pane="bottomLeft" activeCell="A45" sqref="A45"/>
      <selection pane="bottomRight" activeCell="S54" sqref="S54"/>
    </sheetView>
  </sheetViews>
  <sheetFormatPr defaultColWidth="9.140625" defaultRowHeight="15"/>
  <cols>
    <col min="1" max="1" width="31.28125" style="0" customWidth="1"/>
    <col min="2" max="2" width="23.7109375" style="0" customWidth="1"/>
    <col min="3" max="3" width="122.7109375" style="0" customWidth="1"/>
    <col min="4" max="4" width="23.00390625" style="0" customWidth="1"/>
    <col min="5" max="5" width="124.57421875" style="0" customWidth="1"/>
    <col min="6" max="6" width="26.28125" style="0" customWidth="1"/>
    <col min="7" max="7" width="126.28125" style="0" customWidth="1"/>
    <col min="8" max="8" width="28.7109375" style="0" customWidth="1"/>
    <col min="9" max="9" width="125.7109375" style="0" customWidth="1"/>
    <col min="10" max="10" width="21.00390625" style="0" customWidth="1"/>
    <col min="11" max="11" width="130.140625" style="0" customWidth="1"/>
    <col min="12" max="12" width="18.00390625" style="0" customWidth="1"/>
    <col min="13" max="13" width="143.421875" style="0" customWidth="1"/>
    <col min="14" max="14" width="27.28125" style="0" customWidth="1"/>
    <col min="15" max="15" width="138.00390625" style="0" customWidth="1"/>
    <col min="16" max="16" width="25.8515625" style="0" customWidth="1"/>
    <col min="17" max="17" width="132.421875" style="0" customWidth="1"/>
    <col min="18" max="18" width="29.140625" style="0" customWidth="1"/>
    <col min="19" max="19" width="130.57421875" style="0" customWidth="1"/>
    <col min="20" max="20" width="23.140625" style="0" customWidth="1"/>
    <col min="21" max="21" width="184.8515625" style="0" customWidth="1"/>
    <col min="22" max="22" width="22.7109375" style="0" customWidth="1"/>
    <col min="23" max="23" width="170.140625" style="0" customWidth="1"/>
    <col min="24" max="24" width="17.28125" style="0" customWidth="1"/>
    <col min="25" max="25" width="184.8515625" style="0" customWidth="1"/>
    <col min="26" max="26" width="18.7109375" style="0" customWidth="1"/>
    <col min="27" max="27" width="181.57421875" style="0" customWidth="1"/>
    <col min="28" max="28" width="19.421875" style="0" customWidth="1"/>
    <col min="29" max="29" width="163.00390625" style="0" customWidth="1"/>
    <col min="30" max="30" width="19.421875" style="0" customWidth="1"/>
    <col min="31" max="31" width="135.8515625" style="0" customWidth="1"/>
    <col min="32" max="32" width="19.421875" style="0" customWidth="1"/>
  </cols>
  <sheetData>
    <row r="1" spans="1:33" ht="141" customHeight="1">
      <c r="A1" s="3552" t="s">
        <v>0</v>
      </c>
      <c r="B1" s="3552"/>
      <c r="C1" s="3552"/>
      <c r="D1" s="3552"/>
      <c r="E1" s="7"/>
      <c r="F1" s="7"/>
      <c r="G1" s="7"/>
      <c r="H1" s="3549" t="s">
        <v>1</v>
      </c>
      <c r="I1" s="3549"/>
      <c r="J1" s="3549"/>
      <c r="K1" s="3549"/>
      <c r="L1" s="3549"/>
      <c r="M1" s="3549"/>
      <c r="N1" s="3549"/>
      <c r="O1" s="3549"/>
      <c r="P1" s="3549"/>
      <c r="Q1" s="3549"/>
      <c r="R1" s="3549"/>
      <c r="S1" s="3549"/>
      <c r="T1" s="3549"/>
      <c r="U1" s="3549"/>
      <c r="V1" s="3549"/>
      <c r="W1" s="3549"/>
      <c r="X1" s="3549"/>
      <c r="Y1" s="3549"/>
      <c r="Z1" s="3549"/>
      <c r="AA1" s="3549"/>
      <c r="AB1" s="3549"/>
      <c r="AC1" s="3549"/>
      <c r="AD1" s="3553" t="s">
        <v>2</v>
      </c>
      <c r="AE1" s="3553"/>
      <c r="AF1" s="3553"/>
      <c r="AG1" s="9" t="s">
        <v>2</v>
      </c>
    </row>
    <row r="2" spans="1:32" ht="156" customHeight="1">
      <c r="A2" s="3552" t="s">
        <v>3</v>
      </c>
      <c r="B2" s="3552"/>
      <c r="C2" s="3552"/>
      <c r="D2" s="12"/>
      <c r="E2" s="3577" t="s">
        <v>594</v>
      </c>
      <c r="F2" s="3577"/>
      <c r="G2" s="3577"/>
      <c r="H2" s="3577"/>
      <c r="I2" s="3577"/>
      <c r="J2" s="3577"/>
      <c r="K2" s="3577"/>
      <c r="L2" s="3577"/>
      <c r="M2" s="3577"/>
      <c r="N2" s="3577"/>
      <c r="O2" s="3577"/>
      <c r="P2" s="3577"/>
      <c r="Q2" s="3577"/>
      <c r="R2" s="3577"/>
      <c r="S2" s="3577"/>
      <c r="T2" s="3577"/>
      <c r="U2" s="3577"/>
      <c r="V2" s="3577"/>
      <c r="W2" s="3577"/>
      <c r="X2" s="3577"/>
      <c r="Y2" s="3577"/>
      <c r="Z2" s="3577"/>
      <c r="AA2" s="3577"/>
      <c r="AB2" s="3577"/>
      <c r="AC2" s="3577"/>
      <c r="AD2" s="3556" t="s">
        <v>5</v>
      </c>
      <c r="AE2" s="3556"/>
      <c r="AF2" s="3556"/>
    </row>
    <row r="3" spans="1:32" ht="59.25">
      <c r="A3" s="3552" t="s">
        <v>6</v>
      </c>
      <c r="B3" s="3552"/>
      <c r="C3" s="3552"/>
      <c r="D3" s="1808"/>
      <c r="E3" s="1586"/>
      <c r="F3" s="1292"/>
      <c r="G3" s="1292"/>
      <c r="H3" s="1292"/>
      <c r="I3" s="1292"/>
      <c r="J3" s="1292"/>
      <c r="K3" s="1292"/>
      <c r="L3" s="1292"/>
      <c r="M3" s="1292"/>
      <c r="N3" s="1292"/>
      <c r="O3" s="1294"/>
      <c r="P3" s="1294"/>
      <c r="Q3" s="1294"/>
      <c r="R3" s="1294"/>
      <c r="S3" s="1301"/>
      <c r="T3" s="1301"/>
      <c r="U3" s="1298"/>
      <c r="V3" s="1298"/>
      <c r="W3" s="1298"/>
      <c r="X3" s="1298"/>
      <c r="Y3" s="1298"/>
      <c r="Z3" s="1298"/>
      <c r="AA3" s="1298"/>
      <c r="AB3" s="1298"/>
      <c r="AC3" s="1298"/>
      <c r="AD3" s="3553" t="s">
        <v>7</v>
      </c>
      <c r="AE3" s="3553"/>
      <c r="AF3" s="3553"/>
    </row>
    <row r="4" spans="1:32" ht="66.75" customHeight="1">
      <c r="A4" s="1299"/>
      <c r="B4" s="1299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1292"/>
      <c r="N4" s="1292"/>
      <c r="O4" s="1292"/>
      <c r="P4" s="1292"/>
      <c r="Q4" s="1292"/>
      <c r="R4" s="1292"/>
      <c r="S4" s="1301"/>
      <c r="T4" s="1301"/>
      <c r="U4" s="1301"/>
      <c r="V4" s="1301"/>
      <c r="W4" s="1301"/>
      <c r="X4" s="1301"/>
      <c r="Y4" s="1301"/>
      <c r="Z4" s="1301"/>
      <c r="AA4" s="1301"/>
      <c r="AB4" s="1301"/>
      <c r="AC4" s="1301"/>
      <c r="AD4" s="1301"/>
      <c r="AE4" s="1301"/>
      <c r="AF4" s="1301"/>
    </row>
    <row r="5" spans="1:32" ht="88.5">
      <c r="A5" s="2046" t="s">
        <v>8</v>
      </c>
      <c r="B5" s="1303"/>
      <c r="C5" s="32" t="s">
        <v>318</v>
      </c>
      <c r="D5" s="2047"/>
      <c r="E5" s="1590" t="s">
        <v>319</v>
      </c>
      <c r="F5" s="2048"/>
      <c r="G5" s="1308" t="s">
        <v>320</v>
      </c>
      <c r="H5" s="2049"/>
      <c r="I5" s="1304" t="s">
        <v>321</v>
      </c>
      <c r="J5" s="2050"/>
      <c r="K5" s="32" t="s">
        <v>322</v>
      </c>
      <c r="L5" s="2050"/>
      <c r="M5" s="32" t="s">
        <v>323</v>
      </c>
      <c r="N5" s="2047"/>
      <c r="O5" s="1091" t="s">
        <v>324</v>
      </c>
      <c r="P5" s="2048"/>
      <c r="Q5" s="1592" t="s">
        <v>325</v>
      </c>
      <c r="R5" s="2048"/>
      <c r="S5" s="1090" t="s">
        <v>18</v>
      </c>
      <c r="T5" s="2050"/>
      <c r="U5" s="32" t="s">
        <v>19</v>
      </c>
      <c r="V5" s="2050"/>
      <c r="W5" s="32" t="s">
        <v>20</v>
      </c>
      <c r="X5" s="2047"/>
      <c r="Y5" s="32" t="s">
        <v>21</v>
      </c>
      <c r="Z5" s="2049"/>
      <c r="AA5" s="32" t="s">
        <v>22</v>
      </c>
      <c r="AB5" s="2050"/>
      <c r="AC5" s="32" t="s">
        <v>23</v>
      </c>
      <c r="AD5" s="2050"/>
      <c r="AE5" s="32" t="s">
        <v>24</v>
      </c>
      <c r="AF5" s="2050"/>
    </row>
    <row r="6" spans="1:32" s="1583" customFormat="1" ht="141.75" customHeight="1">
      <c r="A6" s="3597" t="s">
        <v>595</v>
      </c>
      <c r="B6" s="2051">
        <v>1</v>
      </c>
      <c r="C6" s="2052"/>
      <c r="D6" s="2053"/>
      <c r="E6" s="2052"/>
      <c r="F6" s="2051"/>
      <c r="G6" s="2054"/>
      <c r="H6" s="2055"/>
      <c r="I6" s="2054"/>
      <c r="J6" s="2056"/>
      <c r="K6" s="2054"/>
      <c r="L6" s="2057"/>
      <c r="M6" s="2054"/>
      <c r="N6" s="2058"/>
      <c r="O6" s="2054"/>
      <c r="P6" s="2059"/>
      <c r="Q6" s="2052"/>
      <c r="R6" s="2060"/>
      <c r="S6" s="2061"/>
      <c r="T6" s="2062"/>
      <c r="U6" s="2054"/>
      <c r="V6" s="2056"/>
      <c r="W6" s="2054"/>
      <c r="X6" s="2063"/>
      <c r="Y6" s="2054"/>
      <c r="Z6" s="2064"/>
      <c r="AA6" s="2054"/>
      <c r="AB6" s="2064"/>
      <c r="AC6" s="2054"/>
      <c r="AD6" s="2064"/>
      <c r="AE6" s="2054"/>
      <c r="AF6" s="2064"/>
    </row>
    <row r="7" spans="1:32" s="1583" customFormat="1" ht="70.5" customHeight="1">
      <c r="A7" s="3597"/>
      <c r="B7" s="2065"/>
      <c r="C7" s="2066"/>
      <c r="D7" s="2067"/>
      <c r="E7" s="2068"/>
      <c r="F7" s="2069"/>
      <c r="G7" s="2070"/>
      <c r="H7" s="2071"/>
      <c r="I7" s="2072"/>
      <c r="J7" s="2073"/>
      <c r="K7" s="2072"/>
      <c r="L7" s="2069"/>
      <c r="M7" s="2074"/>
      <c r="N7" s="2071"/>
      <c r="O7" s="2068"/>
      <c r="P7" s="2075"/>
      <c r="Q7" s="2068"/>
      <c r="R7" s="2074"/>
      <c r="S7" s="2076"/>
      <c r="T7" s="2069"/>
      <c r="U7" s="2072"/>
      <c r="V7" s="2073"/>
      <c r="W7" s="2068"/>
      <c r="X7" s="2073"/>
      <c r="Y7" s="2077"/>
      <c r="Z7" s="2078"/>
      <c r="AA7" s="2077"/>
      <c r="AB7" s="2078"/>
      <c r="AC7" s="2077"/>
      <c r="AD7" s="2078"/>
      <c r="AE7" s="2077"/>
      <c r="AF7" s="2078"/>
    </row>
    <row r="8" spans="1:32" s="1583" customFormat="1" ht="70.5" customHeight="1">
      <c r="A8" s="3597"/>
      <c r="B8" s="2079">
        <v>2</v>
      </c>
      <c r="C8" s="2052"/>
      <c r="D8" s="2053"/>
      <c r="E8" s="2052"/>
      <c r="F8" s="2079"/>
      <c r="G8" s="2052"/>
      <c r="H8" s="2055"/>
      <c r="I8" s="2054"/>
      <c r="J8" s="2080"/>
      <c r="K8" s="2052"/>
      <c r="L8" s="2080"/>
      <c r="M8" s="2052"/>
      <c r="N8" s="2053"/>
      <c r="O8" s="2052"/>
      <c r="P8" s="2081"/>
      <c r="Q8" s="2052"/>
      <c r="R8" s="2082"/>
      <c r="S8" s="2061"/>
      <c r="T8" s="2083"/>
      <c r="U8" s="2052"/>
      <c r="V8" s="2061"/>
      <c r="W8" s="2052"/>
      <c r="X8" s="2061"/>
      <c r="Y8" s="2052"/>
      <c r="Z8" s="2064"/>
      <c r="AA8" s="2052"/>
      <c r="AB8" s="2064"/>
      <c r="AC8" s="2052"/>
      <c r="AD8" s="2064"/>
      <c r="AE8" s="2052"/>
      <c r="AF8" s="2064"/>
    </row>
    <row r="9" spans="1:32" s="1583" customFormat="1" ht="92.25" customHeight="1">
      <c r="A9" s="3597"/>
      <c r="B9" s="2084"/>
      <c r="C9" s="2066"/>
      <c r="D9" s="2067"/>
      <c r="E9" s="2085"/>
      <c r="F9" s="2086"/>
      <c r="G9" s="2070"/>
      <c r="H9" s="2071"/>
      <c r="I9" s="2072"/>
      <c r="J9" s="2086"/>
      <c r="K9" s="2087"/>
      <c r="L9" s="2086"/>
      <c r="M9" s="2088"/>
      <c r="N9" s="2067"/>
      <c r="O9" s="2085"/>
      <c r="P9" s="2089"/>
      <c r="Q9" s="2085"/>
      <c r="R9" s="2088"/>
      <c r="S9" s="2090"/>
      <c r="T9" s="2086"/>
      <c r="U9" s="2087"/>
      <c r="V9" s="2091"/>
      <c r="W9" s="2087"/>
      <c r="X9" s="2091"/>
      <c r="Y9" s="2092"/>
      <c r="Z9" s="2093"/>
      <c r="AA9" s="2092"/>
      <c r="AB9" s="2093"/>
      <c r="AC9" s="2092"/>
      <c r="AD9" s="2093"/>
      <c r="AE9" s="2092"/>
      <c r="AF9" s="2093"/>
    </row>
    <row r="10" spans="1:32" s="1583" customFormat="1" ht="150.75" customHeight="1">
      <c r="A10" s="3597"/>
      <c r="B10" s="2079">
        <v>3</v>
      </c>
      <c r="C10" s="2052" t="s">
        <v>596</v>
      </c>
      <c r="D10" s="2094"/>
      <c r="E10" s="2052" t="s">
        <v>596</v>
      </c>
      <c r="F10" s="2095"/>
      <c r="G10" s="2052" t="s">
        <v>596</v>
      </c>
      <c r="H10" s="2055"/>
      <c r="I10" s="2052" t="s">
        <v>596</v>
      </c>
      <c r="J10" s="2096"/>
      <c r="K10" s="2052" t="s">
        <v>596</v>
      </c>
      <c r="L10" s="2080"/>
      <c r="M10" s="2052" t="s">
        <v>596</v>
      </c>
      <c r="N10" s="2053"/>
      <c r="O10" s="2052" t="s">
        <v>596</v>
      </c>
      <c r="P10" s="2081"/>
      <c r="Q10" s="2052" t="s">
        <v>596</v>
      </c>
      <c r="R10" s="2082"/>
      <c r="S10" s="2052" t="s">
        <v>596</v>
      </c>
      <c r="T10" s="2097"/>
      <c r="U10" s="2052" t="s">
        <v>596</v>
      </c>
      <c r="V10" s="2061"/>
      <c r="W10" s="2052" t="s">
        <v>596</v>
      </c>
      <c r="X10" s="2080"/>
      <c r="Y10" s="2052" t="s">
        <v>596</v>
      </c>
      <c r="Z10" s="2064"/>
      <c r="AA10" s="2052" t="s">
        <v>596</v>
      </c>
      <c r="AB10" s="2064"/>
      <c r="AC10" s="2052" t="s">
        <v>596</v>
      </c>
      <c r="AD10" s="2064"/>
      <c r="AE10" s="2052" t="s">
        <v>596</v>
      </c>
      <c r="AF10" s="2064"/>
    </row>
    <row r="11" spans="1:32" s="1583" customFormat="1" ht="66.75" customHeight="1">
      <c r="A11" s="3597"/>
      <c r="B11" s="2084"/>
      <c r="C11" s="2066"/>
      <c r="D11" s="2091"/>
      <c r="E11" s="2098"/>
      <c r="F11" s="2073"/>
      <c r="G11" s="2070"/>
      <c r="H11" s="2071"/>
      <c r="I11" s="2072"/>
      <c r="J11" s="2073"/>
      <c r="K11" s="2085"/>
      <c r="L11" s="2086"/>
      <c r="M11" s="2099"/>
      <c r="N11" s="2067"/>
      <c r="O11" s="2085"/>
      <c r="P11" s="2089"/>
      <c r="Q11" s="2085"/>
      <c r="R11" s="2088"/>
      <c r="S11" s="2091"/>
      <c r="T11" s="2086"/>
      <c r="U11" s="2087"/>
      <c r="V11" s="2091"/>
      <c r="W11" s="2100"/>
      <c r="X11" s="2086"/>
      <c r="Y11" s="2092"/>
      <c r="Z11" s="2093"/>
      <c r="AA11" s="2092"/>
      <c r="AB11" s="2093"/>
      <c r="AC11" s="2092"/>
      <c r="AD11" s="2093"/>
      <c r="AE11" s="2092"/>
      <c r="AF11" s="2093"/>
    </row>
    <row r="12" spans="1:32" s="1583" customFormat="1" ht="158.25" customHeight="1">
      <c r="A12" s="3597"/>
      <c r="B12" s="2079">
        <v>4</v>
      </c>
      <c r="C12" s="2052"/>
      <c r="D12" s="2094"/>
      <c r="E12" s="2101"/>
      <c r="F12" s="2095"/>
      <c r="G12" s="2052"/>
      <c r="H12" s="2055"/>
      <c r="I12" s="2052"/>
      <c r="J12" s="2061"/>
      <c r="K12" s="2102"/>
      <c r="L12" s="2096"/>
      <c r="M12" s="2102"/>
      <c r="N12" s="2058"/>
      <c r="O12" s="2102"/>
      <c r="P12" s="2103"/>
      <c r="Q12" s="2102"/>
      <c r="R12" s="2104"/>
      <c r="S12" s="2096"/>
      <c r="T12" s="2105"/>
      <c r="U12" s="2102"/>
      <c r="V12" s="2096"/>
      <c r="W12" s="2106"/>
      <c r="X12" s="2106"/>
      <c r="Y12" s="2102"/>
      <c r="Z12" s="2107"/>
      <c r="AA12" s="2102"/>
      <c r="AB12" s="2107"/>
      <c r="AC12" s="2102"/>
      <c r="AD12" s="2107"/>
      <c r="AE12" s="2102"/>
      <c r="AF12" s="2107"/>
    </row>
    <row r="13" spans="1:32" s="1583" customFormat="1" ht="48" customHeight="1">
      <c r="A13" s="3597"/>
      <c r="B13" s="2084"/>
      <c r="C13" s="2066"/>
      <c r="D13" s="2091"/>
      <c r="E13" s="2098"/>
      <c r="F13" s="2073"/>
      <c r="G13" s="2066"/>
      <c r="H13" s="2071"/>
      <c r="I13" s="2087"/>
      <c r="J13" s="2091"/>
      <c r="K13" s="2072"/>
      <c r="L13" s="2073"/>
      <c r="M13" s="2088"/>
      <c r="N13" s="2067"/>
      <c r="O13" s="2068"/>
      <c r="P13" s="2075"/>
      <c r="Q13" s="2085"/>
      <c r="R13" s="2088"/>
      <c r="S13" s="2091"/>
      <c r="T13" s="2086"/>
      <c r="U13" s="2087"/>
      <c r="V13" s="2091"/>
      <c r="W13" s="2100"/>
      <c r="X13" s="2086"/>
      <c r="Y13" s="2092"/>
      <c r="Z13" s="2093"/>
      <c r="AA13" s="2077"/>
      <c r="AB13" s="2078"/>
      <c r="AC13" s="2077"/>
      <c r="AD13" s="2078"/>
      <c r="AE13" s="2077"/>
      <c r="AF13" s="2078"/>
    </row>
    <row r="14" spans="1:32" s="1583" customFormat="1" ht="347.25" customHeight="1">
      <c r="A14" s="3596" t="s">
        <v>597</v>
      </c>
      <c r="B14" s="2060">
        <v>1</v>
      </c>
      <c r="C14" s="2108" t="s">
        <v>598</v>
      </c>
      <c r="D14" s="2109">
        <v>47</v>
      </c>
      <c r="E14" s="2054"/>
      <c r="F14" s="2110"/>
      <c r="G14" s="2054" t="s">
        <v>161</v>
      </c>
      <c r="H14" s="2056">
        <v>26</v>
      </c>
      <c r="I14" s="2054" t="s">
        <v>599</v>
      </c>
      <c r="J14" s="2064">
        <v>41</v>
      </c>
      <c r="K14" s="2054"/>
      <c r="L14" s="2062"/>
      <c r="M14" s="2054" t="s">
        <v>386</v>
      </c>
      <c r="N14" s="2058">
        <v>34</v>
      </c>
      <c r="O14" s="2054"/>
      <c r="P14" s="2111"/>
      <c r="Q14" s="2054" t="s">
        <v>195</v>
      </c>
      <c r="R14" s="2112">
        <v>38</v>
      </c>
      <c r="S14" s="2054"/>
      <c r="T14" s="2113"/>
      <c r="U14" s="2054"/>
      <c r="V14" s="2113"/>
      <c r="W14" s="2054"/>
      <c r="X14" s="2114"/>
      <c r="Y14" s="2054" t="s">
        <v>476</v>
      </c>
      <c r="Z14" s="2110">
        <v>37</v>
      </c>
      <c r="AA14" s="2054"/>
      <c r="AB14" s="2061"/>
      <c r="AC14" s="2054" t="s">
        <v>144</v>
      </c>
      <c r="AD14" s="2061" t="s">
        <v>29</v>
      </c>
      <c r="AE14" s="2054" t="s">
        <v>86</v>
      </c>
      <c r="AF14" s="2061" t="s">
        <v>29</v>
      </c>
    </row>
    <row r="15" spans="1:32" s="1583" customFormat="1" ht="70.5" customHeight="1">
      <c r="A15" s="3596"/>
      <c r="B15" s="2104"/>
      <c r="C15" s="2074" t="s">
        <v>35</v>
      </c>
      <c r="D15" s="2074"/>
      <c r="E15" s="2068"/>
      <c r="F15" s="2073"/>
      <c r="G15" s="2068" t="s">
        <v>64</v>
      </c>
      <c r="H15" s="2073"/>
      <c r="I15" s="2068" t="s">
        <v>39</v>
      </c>
      <c r="J15" s="2071"/>
      <c r="K15" s="2074"/>
      <c r="L15" s="2069"/>
      <c r="M15" s="2074" t="s">
        <v>600</v>
      </c>
      <c r="N15" s="2071"/>
      <c r="O15" s="2074"/>
      <c r="P15" s="2069"/>
      <c r="Q15" s="2077" t="s">
        <v>155</v>
      </c>
      <c r="R15" s="2073"/>
      <c r="S15" s="2074"/>
      <c r="T15" s="2073"/>
      <c r="U15" s="2068"/>
      <c r="V15" s="2073"/>
      <c r="W15" s="2068"/>
      <c r="X15" s="2071"/>
      <c r="Y15" s="2115" t="s">
        <v>41</v>
      </c>
      <c r="Z15" s="2073"/>
      <c r="AA15" s="2077"/>
      <c r="AB15" s="2116"/>
      <c r="AC15" s="2077" t="s">
        <v>58</v>
      </c>
      <c r="AD15" s="2116"/>
      <c r="AE15" s="2077" t="s">
        <v>48</v>
      </c>
      <c r="AF15" s="2116"/>
    </row>
    <row r="16" spans="1:32" s="1583" customFormat="1" ht="219.75" customHeight="1">
      <c r="A16" s="3596"/>
      <c r="B16" s="2082">
        <v>2</v>
      </c>
      <c r="C16" s="2117" t="s">
        <v>601</v>
      </c>
      <c r="D16" s="2118">
        <v>47</v>
      </c>
      <c r="E16" s="2052"/>
      <c r="F16" s="2110"/>
      <c r="G16" s="2052" t="s">
        <v>161</v>
      </c>
      <c r="H16" s="2061">
        <v>26</v>
      </c>
      <c r="I16" s="2052" t="s">
        <v>599</v>
      </c>
      <c r="J16" s="2064">
        <v>41</v>
      </c>
      <c r="K16" s="2052"/>
      <c r="L16" s="2080"/>
      <c r="M16" s="2052" t="s">
        <v>477</v>
      </c>
      <c r="N16" s="2053">
        <v>25</v>
      </c>
      <c r="O16" s="2052"/>
      <c r="P16" s="2111"/>
      <c r="Q16" s="2052" t="s">
        <v>602</v>
      </c>
      <c r="R16" s="2083">
        <v>34</v>
      </c>
      <c r="S16" s="2052"/>
      <c r="T16" s="2119"/>
      <c r="U16" s="2052" t="s">
        <v>378</v>
      </c>
      <c r="V16" s="2119">
        <v>35</v>
      </c>
      <c r="W16" s="2052"/>
      <c r="X16" s="2120"/>
      <c r="Y16" s="2052" t="s">
        <v>476</v>
      </c>
      <c r="Z16" s="2110">
        <v>37</v>
      </c>
      <c r="AA16" s="2052"/>
      <c r="AB16" s="2061"/>
      <c r="AC16" s="2052" t="s">
        <v>144</v>
      </c>
      <c r="AD16" s="2061" t="s">
        <v>29</v>
      </c>
      <c r="AE16" s="2052" t="s">
        <v>86</v>
      </c>
      <c r="AF16" s="2061" t="s">
        <v>29</v>
      </c>
    </row>
    <row r="17" spans="1:32" s="1583" customFormat="1" ht="63" customHeight="1">
      <c r="A17" s="3596"/>
      <c r="B17" s="2121"/>
      <c r="C17" s="2088" t="s">
        <v>35</v>
      </c>
      <c r="D17" s="2088"/>
      <c r="E17" s="2085"/>
      <c r="F17" s="2091"/>
      <c r="G17" s="2085" t="s">
        <v>64</v>
      </c>
      <c r="H17" s="2091"/>
      <c r="I17" s="2085" t="s">
        <v>39</v>
      </c>
      <c r="J17" s="2067"/>
      <c r="K17" s="2085"/>
      <c r="L17" s="2086"/>
      <c r="M17" s="2088" t="s">
        <v>182</v>
      </c>
      <c r="N17" s="2067"/>
      <c r="O17" s="2088"/>
      <c r="P17" s="2086"/>
      <c r="Q17" s="2088" t="s">
        <v>47</v>
      </c>
      <c r="R17" s="2086"/>
      <c r="S17" s="2088"/>
      <c r="T17" s="2091"/>
      <c r="U17" s="2085" t="s">
        <v>66</v>
      </c>
      <c r="V17" s="2091"/>
      <c r="W17" s="2085"/>
      <c r="X17" s="2067"/>
      <c r="Y17" s="2122" t="s">
        <v>41</v>
      </c>
      <c r="Z17" s="2091"/>
      <c r="AA17" s="2092"/>
      <c r="AB17" s="2123"/>
      <c r="AC17" s="2092" t="s">
        <v>58</v>
      </c>
      <c r="AD17" s="2123"/>
      <c r="AE17" s="2092" t="s">
        <v>48</v>
      </c>
      <c r="AF17" s="2123"/>
    </row>
    <row r="18" spans="1:32" s="1583" customFormat="1" ht="257.25" customHeight="1">
      <c r="A18" s="3596"/>
      <c r="B18" s="2082">
        <v>3</v>
      </c>
      <c r="C18" s="2117" t="s">
        <v>385</v>
      </c>
      <c r="D18" s="2118">
        <v>47</v>
      </c>
      <c r="E18" s="2052"/>
      <c r="F18" s="2110"/>
      <c r="G18" s="2124" t="s">
        <v>28</v>
      </c>
      <c r="H18" s="2110" t="s">
        <v>55</v>
      </c>
      <c r="I18" s="2052" t="s">
        <v>603</v>
      </c>
      <c r="J18" s="2064">
        <v>41</v>
      </c>
      <c r="K18" s="2052"/>
      <c r="L18" s="2061"/>
      <c r="M18" s="2052" t="s">
        <v>477</v>
      </c>
      <c r="N18" s="2053">
        <v>25</v>
      </c>
      <c r="O18" s="2052" t="s">
        <v>88</v>
      </c>
      <c r="P18" s="2118">
        <v>26</v>
      </c>
      <c r="Q18" s="2052" t="s">
        <v>602</v>
      </c>
      <c r="R18" s="2083">
        <v>34</v>
      </c>
      <c r="S18" s="2052" t="s">
        <v>308</v>
      </c>
      <c r="T18" s="2119">
        <v>36</v>
      </c>
      <c r="U18" s="2052" t="s">
        <v>378</v>
      </c>
      <c r="V18" s="2119">
        <v>35</v>
      </c>
      <c r="W18" s="2052"/>
      <c r="X18" s="2119"/>
      <c r="Y18" s="2052" t="s">
        <v>574</v>
      </c>
      <c r="Z18" s="2064">
        <v>42</v>
      </c>
      <c r="AA18" s="2052" t="s">
        <v>476</v>
      </c>
      <c r="AB18" s="2110">
        <v>37</v>
      </c>
      <c r="AC18" s="2052" t="s">
        <v>86</v>
      </c>
      <c r="AD18" s="2061" t="s">
        <v>29</v>
      </c>
      <c r="AE18" s="2052" t="s">
        <v>144</v>
      </c>
      <c r="AF18" s="2061" t="s">
        <v>29</v>
      </c>
    </row>
    <row r="19" spans="1:32" s="1583" customFormat="1" ht="44.25" customHeight="1">
      <c r="A19" s="3596"/>
      <c r="B19" s="2121"/>
      <c r="C19" s="2088" t="s">
        <v>35</v>
      </c>
      <c r="D19" s="2088"/>
      <c r="E19" s="2085"/>
      <c r="F19" s="2091"/>
      <c r="G19" s="2085" t="s">
        <v>37</v>
      </c>
      <c r="H19" s="2091" t="s">
        <v>162</v>
      </c>
      <c r="I19" s="2085" t="s">
        <v>39</v>
      </c>
      <c r="J19" s="2067"/>
      <c r="K19" s="2087"/>
      <c r="L19" s="2091"/>
      <c r="M19" s="2088" t="s">
        <v>182</v>
      </c>
      <c r="N19" s="2067"/>
      <c r="O19" s="2088" t="s">
        <v>64</v>
      </c>
      <c r="P19" s="2088"/>
      <c r="Q19" s="2088" t="s">
        <v>47</v>
      </c>
      <c r="R19" s="2086"/>
      <c r="S19" s="2088" t="s">
        <v>309</v>
      </c>
      <c r="T19" s="2091"/>
      <c r="U19" s="2085" t="s">
        <v>66</v>
      </c>
      <c r="V19" s="2091"/>
      <c r="W19" s="2085"/>
      <c r="X19" s="2091"/>
      <c r="Y19" s="2092" t="s">
        <v>184</v>
      </c>
      <c r="Z19" s="2093"/>
      <c r="AA19" s="2122" t="s">
        <v>41</v>
      </c>
      <c r="AB19" s="2091"/>
      <c r="AC19" s="2092" t="s">
        <v>48</v>
      </c>
      <c r="AD19" s="2123"/>
      <c r="AE19" s="2092" t="s">
        <v>58</v>
      </c>
      <c r="AF19" s="2123"/>
    </row>
    <row r="20" spans="1:32" s="1583" customFormat="1" ht="268.5" customHeight="1">
      <c r="A20" s="3596"/>
      <c r="B20" s="2082">
        <v>4</v>
      </c>
      <c r="C20" s="2102"/>
      <c r="D20" s="2058"/>
      <c r="E20" s="2102" t="s">
        <v>604</v>
      </c>
      <c r="F20" s="2095">
        <v>47</v>
      </c>
      <c r="G20" s="2125" t="s">
        <v>28</v>
      </c>
      <c r="H20" s="2095" t="s">
        <v>55</v>
      </c>
      <c r="I20" s="2102" t="s">
        <v>603</v>
      </c>
      <c r="J20" s="2107">
        <v>41</v>
      </c>
      <c r="K20" s="2102" t="s">
        <v>386</v>
      </c>
      <c r="L20" s="2106">
        <v>34</v>
      </c>
      <c r="M20" s="2102"/>
      <c r="N20" s="2058"/>
      <c r="O20" s="2102" t="s">
        <v>88</v>
      </c>
      <c r="P20" s="2126">
        <v>26</v>
      </c>
      <c r="Q20" s="2102"/>
      <c r="R20" s="2112"/>
      <c r="S20" s="2102" t="s">
        <v>308</v>
      </c>
      <c r="T20" s="2127">
        <v>36</v>
      </c>
      <c r="U20" s="2102" t="s">
        <v>86</v>
      </c>
      <c r="V20" s="2096">
        <v>38</v>
      </c>
      <c r="W20" s="2102" t="s">
        <v>378</v>
      </c>
      <c r="X20" s="2127">
        <v>35</v>
      </c>
      <c r="Y20" s="2102" t="s">
        <v>574</v>
      </c>
      <c r="Z20" s="2107">
        <v>42</v>
      </c>
      <c r="AA20" s="2102" t="s">
        <v>476</v>
      </c>
      <c r="AB20" s="2095">
        <v>37</v>
      </c>
      <c r="AC20" s="2102" t="s">
        <v>86</v>
      </c>
      <c r="AD20" s="2096" t="s">
        <v>29</v>
      </c>
      <c r="AE20" s="2102" t="s">
        <v>144</v>
      </c>
      <c r="AF20" s="2096" t="s">
        <v>29</v>
      </c>
    </row>
    <row r="21" spans="1:32" s="1583" customFormat="1" ht="66.75" customHeight="1">
      <c r="A21" s="3596"/>
      <c r="B21" s="2104"/>
      <c r="C21" s="2070"/>
      <c r="D21" s="2071"/>
      <c r="E21" s="2068" t="s">
        <v>35</v>
      </c>
      <c r="F21" s="2073"/>
      <c r="G21" s="2068" t="s">
        <v>37</v>
      </c>
      <c r="H21" s="2073" t="s">
        <v>162</v>
      </c>
      <c r="I21" s="2068" t="s">
        <v>39</v>
      </c>
      <c r="J21" s="2071"/>
      <c r="K21" s="2072" t="s">
        <v>47</v>
      </c>
      <c r="L21" s="2069"/>
      <c r="M21" s="2074"/>
      <c r="N21" s="2071"/>
      <c r="O21" s="2074" t="s">
        <v>64</v>
      </c>
      <c r="P21" s="2074"/>
      <c r="Q21" s="2077"/>
      <c r="R21" s="2073"/>
      <c r="S21" s="2074" t="s">
        <v>309</v>
      </c>
      <c r="T21" s="2073"/>
      <c r="U21" s="2072" t="s">
        <v>57</v>
      </c>
      <c r="V21" s="2073"/>
      <c r="W21" s="2068" t="s">
        <v>66</v>
      </c>
      <c r="X21" s="2073"/>
      <c r="Y21" s="2077" t="s">
        <v>184</v>
      </c>
      <c r="Z21" s="2078"/>
      <c r="AA21" s="2115" t="s">
        <v>41</v>
      </c>
      <c r="AB21" s="2073"/>
      <c r="AC21" s="2077" t="s">
        <v>48</v>
      </c>
      <c r="AD21" s="2116"/>
      <c r="AE21" s="2077" t="s">
        <v>58</v>
      </c>
      <c r="AF21" s="2123"/>
    </row>
    <row r="22" spans="1:32" s="1583" customFormat="1" ht="186.75" customHeight="1">
      <c r="A22" s="3596"/>
      <c r="B22" s="2082">
        <v>5</v>
      </c>
      <c r="C22" s="2117"/>
      <c r="D22" s="2118"/>
      <c r="E22" s="2052"/>
      <c r="F22" s="2110"/>
      <c r="G22" s="2052"/>
      <c r="H22" s="2061"/>
      <c r="I22" s="2052"/>
      <c r="J22" s="2061"/>
      <c r="K22" s="2052" t="s">
        <v>362</v>
      </c>
      <c r="L22" s="2061">
        <v>34</v>
      </c>
      <c r="M22" s="2052"/>
      <c r="N22" s="2053"/>
      <c r="O22" s="2052" t="s">
        <v>503</v>
      </c>
      <c r="P22" s="2083">
        <v>22</v>
      </c>
      <c r="Q22" s="2052"/>
      <c r="R22" s="2082"/>
      <c r="S22" s="2052" t="s">
        <v>408</v>
      </c>
      <c r="T22" s="2119">
        <v>38</v>
      </c>
      <c r="U22" s="2052" t="s">
        <v>86</v>
      </c>
      <c r="V22" s="2061">
        <v>36</v>
      </c>
      <c r="W22" s="2052" t="s">
        <v>378</v>
      </c>
      <c r="X22" s="2119">
        <v>35</v>
      </c>
      <c r="Y22" s="2052"/>
      <c r="Z22" s="2064"/>
      <c r="AA22" s="2052" t="s">
        <v>62</v>
      </c>
      <c r="AB22" s="2128">
        <v>27</v>
      </c>
      <c r="AC22" s="2052"/>
      <c r="AD22" s="2128"/>
      <c r="AE22" s="2052"/>
      <c r="AF22" s="2129"/>
    </row>
    <row r="23" spans="1:32" s="1583" customFormat="1" ht="107.25" customHeight="1">
      <c r="A23" s="3596"/>
      <c r="B23" s="2121"/>
      <c r="C23" s="2088"/>
      <c r="D23" s="2088"/>
      <c r="E23" s="2085"/>
      <c r="F23" s="2091"/>
      <c r="G23" s="2085"/>
      <c r="H23" s="2091"/>
      <c r="I23" s="2087"/>
      <c r="J23" s="2091"/>
      <c r="K23" s="2087" t="s">
        <v>47</v>
      </c>
      <c r="L23" s="2091"/>
      <c r="M23" s="2088"/>
      <c r="N23" s="2067"/>
      <c r="O23" s="2088" t="s">
        <v>211</v>
      </c>
      <c r="P23" s="2086"/>
      <c r="Q23" s="2085"/>
      <c r="R23" s="2088"/>
      <c r="S23" s="2092" t="s">
        <v>150</v>
      </c>
      <c r="T23" s="2091"/>
      <c r="U23" s="2087" t="s">
        <v>57</v>
      </c>
      <c r="V23" s="2091"/>
      <c r="W23" s="2085" t="s">
        <v>66</v>
      </c>
      <c r="X23" s="2091"/>
      <c r="Y23" s="2092"/>
      <c r="Z23" s="2093"/>
      <c r="AA23" s="2092" t="s">
        <v>36</v>
      </c>
      <c r="AB23" s="2130"/>
      <c r="AC23" s="2085"/>
      <c r="AD23" s="2130"/>
      <c r="AE23" s="2085"/>
      <c r="AF23" s="2131"/>
    </row>
    <row r="24" spans="1:32" s="1583" customFormat="1" ht="178.5" customHeight="1">
      <c r="A24" s="3596"/>
      <c r="B24" s="2104">
        <v>6</v>
      </c>
      <c r="C24" s="2102"/>
      <c r="D24" s="2058"/>
      <c r="E24" s="2125"/>
      <c r="F24" s="2095"/>
      <c r="G24" s="2104"/>
      <c r="H24" s="2095"/>
      <c r="I24" s="2102"/>
      <c r="J24" s="2096"/>
      <c r="K24" s="2102" t="s">
        <v>362</v>
      </c>
      <c r="L24" s="2096">
        <v>34</v>
      </c>
      <c r="M24" s="2102"/>
      <c r="N24" s="2058"/>
      <c r="O24" s="2102" t="s">
        <v>503</v>
      </c>
      <c r="P24" s="2132">
        <v>22</v>
      </c>
      <c r="Q24" s="2102"/>
      <c r="R24" s="2104"/>
      <c r="S24" s="2102" t="s">
        <v>408</v>
      </c>
      <c r="T24" s="2127">
        <v>38</v>
      </c>
      <c r="U24" s="2102" t="s">
        <v>605</v>
      </c>
      <c r="V24" s="2127">
        <v>36</v>
      </c>
      <c r="W24" s="2102"/>
      <c r="X24" s="2095"/>
      <c r="Y24" s="2102"/>
      <c r="Z24" s="2133"/>
      <c r="AA24" s="2102"/>
      <c r="AB24" s="2133"/>
      <c r="AC24" s="2102"/>
      <c r="AD24" s="2133"/>
      <c r="AE24" s="2102"/>
      <c r="AF24" s="2134"/>
    </row>
    <row r="25" spans="1:32" s="1583" customFormat="1" ht="84.75" customHeight="1">
      <c r="A25" s="3596"/>
      <c r="B25" s="2104"/>
      <c r="C25" s="2070"/>
      <c r="D25" s="2071"/>
      <c r="E25" s="2068"/>
      <c r="F25" s="2073"/>
      <c r="G25" s="2068"/>
      <c r="H25" s="2073"/>
      <c r="I25" s="2072"/>
      <c r="J25" s="2073"/>
      <c r="K25" s="2072" t="s">
        <v>47</v>
      </c>
      <c r="L25" s="2073"/>
      <c r="M25" s="2074"/>
      <c r="N25" s="2071"/>
      <c r="O25" s="2088" t="s">
        <v>211</v>
      </c>
      <c r="P25" s="2086"/>
      <c r="Q25" s="2085"/>
      <c r="R25" s="2088"/>
      <c r="S25" s="2092" t="s">
        <v>150</v>
      </c>
      <c r="T25" s="2091"/>
      <c r="U25" s="2135" t="s">
        <v>57</v>
      </c>
      <c r="V25" s="2136"/>
      <c r="W25" s="2085"/>
      <c r="X25" s="2136"/>
      <c r="Y25" s="2137"/>
      <c r="Z25" s="2138"/>
      <c r="AA25" s="2139"/>
      <c r="AB25" s="2138"/>
      <c r="AC25" s="2139"/>
      <c r="AD25" s="2138"/>
      <c r="AE25" s="2139"/>
      <c r="AF25" s="2138"/>
    </row>
    <row r="26" spans="1:32" s="1583" customFormat="1" ht="246" customHeight="1">
      <c r="A26" s="3597" t="s">
        <v>606</v>
      </c>
      <c r="B26" s="2051">
        <v>1</v>
      </c>
      <c r="C26" s="2108"/>
      <c r="D26" s="2109"/>
      <c r="E26" s="2140" t="s">
        <v>607</v>
      </c>
      <c r="F26" s="2141">
        <v>47</v>
      </c>
      <c r="G26" s="2057" t="s">
        <v>86</v>
      </c>
      <c r="H26" s="2057">
        <v>26</v>
      </c>
      <c r="I26" s="2054" t="s">
        <v>134</v>
      </c>
      <c r="J26" s="2054">
        <v>21</v>
      </c>
      <c r="K26" s="2054" t="s">
        <v>467</v>
      </c>
      <c r="L26" s="2142">
        <v>41</v>
      </c>
      <c r="M26" s="2054"/>
      <c r="N26" s="2118"/>
      <c r="O26" s="2054"/>
      <c r="P26" s="2143"/>
      <c r="Q26" s="2054"/>
      <c r="R26" s="2060"/>
      <c r="S26" s="2142"/>
      <c r="T26" s="2113"/>
      <c r="U26" s="2054"/>
      <c r="V26" s="2063"/>
      <c r="W26" s="2054" t="s">
        <v>488</v>
      </c>
      <c r="X26" s="2110">
        <v>37</v>
      </c>
      <c r="Y26" s="2052"/>
      <c r="Z26" s="2064"/>
      <c r="AA26" s="2052"/>
      <c r="AB26" s="2064"/>
      <c r="AC26" s="2052" t="s">
        <v>28</v>
      </c>
      <c r="AD26" s="2064" t="s">
        <v>55</v>
      </c>
      <c r="AE26" s="2054"/>
      <c r="AF26" s="2083"/>
    </row>
    <row r="27" spans="1:32" s="1583" customFormat="1" ht="114" customHeight="1">
      <c r="A27" s="3597"/>
      <c r="B27" s="2065"/>
      <c r="C27" s="2066"/>
      <c r="D27" s="2088"/>
      <c r="E27" s="2098" t="s">
        <v>35</v>
      </c>
      <c r="F27" s="2073"/>
      <c r="G27" s="2144" t="s">
        <v>48</v>
      </c>
      <c r="H27" s="2069"/>
      <c r="I27" s="2068" t="s">
        <v>83</v>
      </c>
      <c r="J27" s="2074"/>
      <c r="K27" s="2068" t="s">
        <v>39</v>
      </c>
      <c r="L27" s="2071"/>
      <c r="M27" s="2074"/>
      <c r="N27" s="2074"/>
      <c r="O27" s="2074"/>
      <c r="P27" s="2074"/>
      <c r="Q27" s="2068"/>
      <c r="R27" s="2074"/>
      <c r="S27" s="2071"/>
      <c r="T27" s="2073"/>
      <c r="U27" s="2068"/>
      <c r="V27" s="2073"/>
      <c r="W27" s="2115" t="s">
        <v>41</v>
      </c>
      <c r="X27" s="2073"/>
      <c r="Y27" s="2077"/>
      <c r="Z27" s="2078"/>
      <c r="AA27" s="2077"/>
      <c r="AB27" s="2078"/>
      <c r="AC27" s="2092" t="s">
        <v>37</v>
      </c>
      <c r="AD27" s="2093" t="s">
        <v>162</v>
      </c>
      <c r="AE27" s="2074"/>
      <c r="AF27" s="2069"/>
    </row>
    <row r="28" spans="1:32" s="1583" customFormat="1" ht="252" customHeight="1">
      <c r="A28" s="3597"/>
      <c r="B28" s="2079">
        <v>2</v>
      </c>
      <c r="C28" s="2117"/>
      <c r="D28" s="2118"/>
      <c r="E28" s="2101" t="s">
        <v>607</v>
      </c>
      <c r="F28" s="2095">
        <v>47</v>
      </c>
      <c r="G28" s="2080" t="s">
        <v>86</v>
      </c>
      <c r="H28" s="2080">
        <v>26</v>
      </c>
      <c r="I28" s="2052" t="s">
        <v>134</v>
      </c>
      <c r="J28" s="2052">
        <v>21</v>
      </c>
      <c r="K28" s="2052" t="s">
        <v>467</v>
      </c>
      <c r="L28" s="2064">
        <v>41</v>
      </c>
      <c r="M28" s="2052" t="s">
        <v>482</v>
      </c>
      <c r="N28" s="2118">
        <v>34</v>
      </c>
      <c r="O28" s="2052"/>
      <c r="P28" s="2118"/>
      <c r="Q28" s="2052"/>
      <c r="R28" s="2083"/>
      <c r="S28" s="2064" t="s">
        <v>86</v>
      </c>
      <c r="T28" s="2119">
        <v>32</v>
      </c>
      <c r="U28" s="2052"/>
      <c r="V28" s="2061"/>
      <c r="W28" s="2052" t="s">
        <v>488</v>
      </c>
      <c r="X28" s="2110">
        <v>37</v>
      </c>
      <c r="Y28" s="2052"/>
      <c r="Z28" s="2064"/>
      <c r="AA28" s="2052" t="s">
        <v>28</v>
      </c>
      <c r="AB28" s="2064" t="s">
        <v>55</v>
      </c>
      <c r="AC28" s="2052" t="s">
        <v>308</v>
      </c>
      <c r="AD28" s="2083">
        <v>36</v>
      </c>
      <c r="AE28" s="2052"/>
      <c r="AF28" s="2083"/>
    </row>
    <row r="29" spans="1:32" s="1583" customFormat="1" ht="61.5" customHeight="1">
      <c r="A29" s="3597"/>
      <c r="B29" s="2084"/>
      <c r="C29" s="2066"/>
      <c r="D29" s="2088"/>
      <c r="E29" s="2145" t="s">
        <v>35</v>
      </c>
      <c r="F29" s="2073"/>
      <c r="G29" s="2144" t="s">
        <v>48</v>
      </c>
      <c r="H29" s="2069"/>
      <c r="I29" s="2068" t="s">
        <v>83</v>
      </c>
      <c r="J29" s="2074"/>
      <c r="K29" s="2068" t="s">
        <v>39</v>
      </c>
      <c r="L29" s="2067"/>
      <c r="M29" s="2088" t="s">
        <v>47</v>
      </c>
      <c r="N29" s="2088"/>
      <c r="O29" s="2088"/>
      <c r="P29" s="2088"/>
      <c r="Q29" s="2088"/>
      <c r="R29" s="2086"/>
      <c r="S29" s="2067" t="s">
        <v>98</v>
      </c>
      <c r="T29" s="2091"/>
      <c r="U29" s="2087"/>
      <c r="V29" s="2091"/>
      <c r="W29" s="2122" t="s">
        <v>41</v>
      </c>
      <c r="X29" s="2091"/>
      <c r="Y29" s="2092"/>
      <c r="Z29" s="2093"/>
      <c r="AA29" s="2092" t="s">
        <v>37</v>
      </c>
      <c r="AB29" s="2093" t="s">
        <v>162</v>
      </c>
      <c r="AC29" s="2088" t="s">
        <v>309</v>
      </c>
      <c r="AD29" s="2086"/>
      <c r="AE29" s="2088"/>
      <c r="AF29" s="2086"/>
    </row>
    <row r="30" spans="1:32" s="1583" customFormat="1" ht="217.5" customHeight="1">
      <c r="A30" s="3597"/>
      <c r="B30" s="2079">
        <v>3</v>
      </c>
      <c r="C30" s="2052" t="s">
        <v>28</v>
      </c>
      <c r="D30" s="2118" t="s">
        <v>55</v>
      </c>
      <c r="E30" s="2124" t="s">
        <v>607</v>
      </c>
      <c r="F30" s="2079">
        <v>47</v>
      </c>
      <c r="G30" s="2124" t="s">
        <v>28</v>
      </c>
      <c r="H30" s="2110" t="s">
        <v>55</v>
      </c>
      <c r="I30" s="2052" t="s">
        <v>304</v>
      </c>
      <c r="J30" s="2080">
        <v>22</v>
      </c>
      <c r="K30" s="2052" t="s">
        <v>134</v>
      </c>
      <c r="L30" s="2052">
        <v>21</v>
      </c>
      <c r="M30" s="2052" t="s">
        <v>482</v>
      </c>
      <c r="N30" s="2118">
        <v>34</v>
      </c>
      <c r="O30" s="2052"/>
      <c r="P30" s="2111"/>
      <c r="Q30" s="2052"/>
      <c r="R30" s="2083"/>
      <c r="S30" s="2064" t="s">
        <v>86</v>
      </c>
      <c r="T30" s="2119">
        <v>32</v>
      </c>
      <c r="U30" s="2052" t="s">
        <v>488</v>
      </c>
      <c r="V30" s="2110">
        <v>37</v>
      </c>
      <c r="W30" s="2080"/>
      <c r="X30" s="2080"/>
      <c r="Y30" s="2052" t="s">
        <v>221</v>
      </c>
      <c r="Z30" s="2064">
        <v>27</v>
      </c>
      <c r="AA30" s="2052" t="s">
        <v>62</v>
      </c>
      <c r="AB30" s="2064">
        <v>35</v>
      </c>
      <c r="AC30" s="2052" t="s">
        <v>308</v>
      </c>
      <c r="AD30" s="2083">
        <v>36</v>
      </c>
      <c r="AE30" s="2052"/>
      <c r="AF30" s="2083"/>
    </row>
    <row r="31" spans="1:32" s="1583" customFormat="1" ht="54">
      <c r="A31" s="3597"/>
      <c r="B31" s="2084"/>
      <c r="C31" s="2066" t="s">
        <v>37</v>
      </c>
      <c r="D31" s="2088" t="s">
        <v>162</v>
      </c>
      <c r="E31" s="2085" t="s">
        <v>35</v>
      </c>
      <c r="F31" s="2086"/>
      <c r="G31" s="2085" t="s">
        <v>37</v>
      </c>
      <c r="H31" s="2091" t="s">
        <v>162</v>
      </c>
      <c r="I31" s="2087" t="s">
        <v>211</v>
      </c>
      <c r="J31" s="2086"/>
      <c r="K31" s="2085" t="s">
        <v>83</v>
      </c>
      <c r="L31" s="2088"/>
      <c r="M31" s="2088" t="s">
        <v>47</v>
      </c>
      <c r="N31" s="2088"/>
      <c r="O31" s="2088"/>
      <c r="P31" s="2086"/>
      <c r="Q31" s="2088"/>
      <c r="R31" s="2086"/>
      <c r="S31" s="2067" t="s">
        <v>98</v>
      </c>
      <c r="T31" s="2091"/>
      <c r="U31" s="2122" t="s">
        <v>41</v>
      </c>
      <c r="V31" s="2091"/>
      <c r="W31" s="2100"/>
      <c r="X31" s="2086"/>
      <c r="Y31" s="2092" t="s">
        <v>57</v>
      </c>
      <c r="Z31" s="2093"/>
      <c r="AA31" s="2092" t="s">
        <v>36</v>
      </c>
      <c r="AB31" s="2093"/>
      <c r="AC31" s="2088" t="s">
        <v>309</v>
      </c>
      <c r="AD31" s="2086"/>
      <c r="AE31" s="2088"/>
      <c r="AF31" s="2086"/>
    </row>
    <row r="32" spans="1:32" s="1583" customFormat="1" ht="196.5" customHeight="1">
      <c r="A32" s="3597"/>
      <c r="B32" s="2079">
        <v>4</v>
      </c>
      <c r="C32" s="2117" t="s">
        <v>385</v>
      </c>
      <c r="D32" s="2118">
        <v>47</v>
      </c>
      <c r="E32" s="2146"/>
      <c r="F32" s="2095"/>
      <c r="G32" s="2106"/>
      <c r="H32" s="2106"/>
      <c r="I32" s="2102" t="s">
        <v>386</v>
      </c>
      <c r="J32" s="2106">
        <v>34</v>
      </c>
      <c r="K32" s="2102"/>
      <c r="L32" s="2052"/>
      <c r="M32" s="2052" t="s">
        <v>477</v>
      </c>
      <c r="N32" s="2053">
        <v>25</v>
      </c>
      <c r="O32" s="2052" t="s">
        <v>503</v>
      </c>
      <c r="P32" s="2083">
        <v>22</v>
      </c>
      <c r="Q32" s="2052"/>
      <c r="R32" s="2083"/>
      <c r="S32" s="2124" t="s">
        <v>28</v>
      </c>
      <c r="T32" s="2110" t="s">
        <v>55</v>
      </c>
      <c r="U32" s="2052" t="s">
        <v>488</v>
      </c>
      <c r="V32" s="2110">
        <v>37</v>
      </c>
      <c r="W32" s="2052"/>
      <c r="X32" s="2061"/>
      <c r="Y32" s="2052" t="s">
        <v>221</v>
      </c>
      <c r="Z32" s="2064">
        <v>27</v>
      </c>
      <c r="AA32" s="2052" t="s">
        <v>62</v>
      </c>
      <c r="AB32" s="2064">
        <v>35</v>
      </c>
      <c r="AC32" s="2052"/>
      <c r="AD32" s="2083"/>
      <c r="AE32" s="2052" t="s">
        <v>308</v>
      </c>
      <c r="AF32" s="2083">
        <v>36</v>
      </c>
    </row>
    <row r="33" spans="1:32" s="1583" customFormat="1" ht="144.75" customHeight="1">
      <c r="A33" s="3597"/>
      <c r="B33" s="2084"/>
      <c r="C33" s="2088" t="s">
        <v>35</v>
      </c>
      <c r="D33" s="2088"/>
      <c r="E33" s="2098"/>
      <c r="F33" s="2073"/>
      <c r="G33" s="2147"/>
      <c r="H33" s="2086"/>
      <c r="I33" s="2072" t="s">
        <v>47</v>
      </c>
      <c r="J33" s="2086"/>
      <c r="K33" s="2085"/>
      <c r="L33" s="2088"/>
      <c r="M33" s="2088" t="s">
        <v>182</v>
      </c>
      <c r="N33" s="2067"/>
      <c r="O33" s="2088" t="s">
        <v>211</v>
      </c>
      <c r="P33" s="2086"/>
      <c r="Q33" s="2088"/>
      <c r="R33" s="2086"/>
      <c r="S33" s="2085" t="s">
        <v>37</v>
      </c>
      <c r="T33" s="2091" t="s">
        <v>162</v>
      </c>
      <c r="U33" s="2122" t="s">
        <v>41</v>
      </c>
      <c r="V33" s="2091"/>
      <c r="W33" s="2087"/>
      <c r="X33" s="2091"/>
      <c r="Y33" s="2092" t="s">
        <v>57</v>
      </c>
      <c r="Z33" s="2093"/>
      <c r="AA33" s="2092" t="s">
        <v>36</v>
      </c>
      <c r="AB33" s="2093"/>
      <c r="AC33" s="2088"/>
      <c r="AD33" s="2086"/>
      <c r="AE33" s="2088" t="s">
        <v>309</v>
      </c>
      <c r="AF33" s="2086"/>
    </row>
    <row r="34" spans="1:32" s="1583" customFormat="1" ht="227.25" customHeight="1">
      <c r="A34" s="3597"/>
      <c r="B34" s="2079">
        <v>5</v>
      </c>
      <c r="C34" s="2108" t="s">
        <v>608</v>
      </c>
      <c r="D34" s="2109">
        <v>38</v>
      </c>
      <c r="E34" s="2125"/>
      <c r="F34" s="2065"/>
      <c r="G34" s="2080"/>
      <c r="H34" s="2080"/>
      <c r="I34" s="2052"/>
      <c r="J34" s="2102"/>
      <c r="K34" s="2052"/>
      <c r="L34" s="2083"/>
      <c r="M34" s="2052" t="s">
        <v>483</v>
      </c>
      <c r="N34" s="2118">
        <v>34</v>
      </c>
      <c r="O34" s="2052" t="s">
        <v>134</v>
      </c>
      <c r="P34" s="2118">
        <v>21</v>
      </c>
      <c r="Q34" s="2052" t="s">
        <v>28</v>
      </c>
      <c r="R34" s="2083" t="s">
        <v>55</v>
      </c>
      <c r="S34" s="2064" t="s">
        <v>266</v>
      </c>
      <c r="T34" s="2111">
        <v>26</v>
      </c>
      <c r="U34" s="2052" t="s">
        <v>609</v>
      </c>
      <c r="V34" s="2080">
        <v>47</v>
      </c>
      <c r="W34" s="2052"/>
      <c r="X34" s="2061"/>
      <c r="Y34" s="2052"/>
      <c r="Z34" s="2064"/>
      <c r="AA34" s="2052"/>
      <c r="AB34" s="2064"/>
      <c r="AC34" s="2052"/>
      <c r="AD34" s="2148"/>
      <c r="AE34" s="2052" t="s">
        <v>308</v>
      </c>
      <c r="AF34" s="2083">
        <v>36</v>
      </c>
    </row>
    <row r="35" spans="1:32" s="1583" customFormat="1" ht="77.25" customHeight="1">
      <c r="A35" s="3597"/>
      <c r="B35" s="2084"/>
      <c r="C35" s="2066" t="s">
        <v>150</v>
      </c>
      <c r="D35" s="2088"/>
      <c r="E35" s="2068"/>
      <c r="F35" s="2069"/>
      <c r="G35" s="2147"/>
      <c r="H35" s="2086"/>
      <c r="I35" s="2085"/>
      <c r="J35" s="2088"/>
      <c r="K35" s="2088"/>
      <c r="L35" s="2086"/>
      <c r="M35" s="2088" t="s">
        <v>47</v>
      </c>
      <c r="N35" s="2088"/>
      <c r="O35" s="2088" t="s">
        <v>83</v>
      </c>
      <c r="P35" s="2088"/>
      <c r="Q35" s="2088" t="s">
        <v>37</v>
      </c>
      <c r="R35" s="2086" t="s">
        <v>162</v>
      </c>
      <c r="S35" s="2149" t="s">
        <v>48</v>
      </c>
      <c r="T35" s="2086"/>
      <c r="U35" s="2085" t="s">
        <v>66</v>
      </c>
      <c r="V35" s="2086"/>
      <c r="W35" s="2087"/>
      <c r="X35" s="2091"/>
      <c r="Y35" s="2085"/>
      <c r="Z35" s="2093"/>
      <c r="AA35" s="2092"/>
      <c r="AB35" s="2093"/>
      <c r="AC35" s="2085"/>
      <c r="AD35" s="2091"/>
      <c r="AE35" s="2088" t="s">
        <v>309</v>
      </c>
      <c r="AF35" s="2086"/>
    </row>
    <row r="36" spans="1:32" s="1583" customFormat="1" ht="217.5" customHeight="1">
      <c r="A36" s="3597"/>
      <c r="B36" s="2065">
        <v>6</v>
      </c>
      <c r="C36" s="2117" t="s">
        <v>608</v>
      </c>
      <c r="D36" s="2118">
        <v>38</v>
      </c>
      <c r="E36" s="2052"/>
      <c r="F36" s="2082"/>
      <c r="G36" s="2104"/>
      <c r="H36" s="2095"/>
      <c r="I36" s="2052"/>
      <c r="J36" s="2102"/>
      <c r="K36" s="2107"/>
      <c r="L36" s="2126"/>
      <c r="M36" s="2102" t="s">
        <v>483</v>
      </c>
      <c r="N36" s="2126">
        <v>34</v>
      </c>
      <c r="O36" s="2102" t="s">
        <v>134</v>
      </c>
      <c r="P36" s="2126">
        <v>21</v>
      </c>
      <c r="Q36" s="2102" t="s">
        <v>52</v>
      </c>
      <c r="R36" s="2104">
        <v>37</v>
      </c>
      <c r="S36" s="2107"/>
      <c r="T36" s="2096"/>
      <c r="U36" s="2102" t="s">
        <v>609</v>
      </c>
      <c r="V36" s="2106">
        <v>47</v>
      </c>
      <c r="W36" s="973"/>
      <c r="X36" s="2095"/>
      <c r="Y36" s="2102"/>
      <c r="Z36" s="2150"/>
      <c r="AA36" s="2129"/>
      <c r="AB36" s="2127"/>
      <c r="AC36" s="2151"/>
      <c r="AD36" s="2127"/>
      <c r="AE36" s="2151"/>
      <c r="AF36" s="2127"/>
    </row>
    <row r="37" spans="1:32" s="1583" customFormat="1" ht="99.75" customHeight="1">
      <c r="A37" s="3597"/>
      <c r="B37" s="2152"/>
      <c r="C37" s="2066" t="s">
        <v>150</v>
      </c>
      <c r="D37" s="2088"/>
      <c r="E37" s="2137"/>
      <c r="F37" s="2153"/>
      <c r="G37" s="2137"/>
      <c r="H37" s="2136"/>
      <c r="I37" s="2137"/>
      <c r="J37" s="2153"/>
      <c r="K37" s="2154"/>
      <c r="L37" s="2153"/>
      <c r="M37" s="2153" t="s">
        <v>47</v>
      </c>
      <c r="N37" s="2088"/>
      <c r="O37" s="2088" t="s">
        <v>83</v>
      </c>
      <c r="P37" s="2088"/>
      <c r="Q37" s="2068" t="s">
        <v>57</v>
      </c>
      <c r="R37" s="2088"/>
      <c r="S37" s="2071"/>
      <c r="T37" s="2073"/>
      <c r="U37" s="2085" t="s">
        <v>66</v>
      </c>
      <c r="V37" s="2069"/>
      <c r="W37" s="2155"/>
      <c r="X37" s="2073"/>
      <c r="Y37" s="2137"/>
      <c r="Z37" s="2071"/>
      <c r="AA37" s="2129"/>
      <c r="AB37" s="2073"/>
      <c r="AC37" s="2156"/>
      <c r="AD37" s="2073"/>
      <c r="AE37" s="2156"/>
      <c r="AF37" s="2073"/>
    </row>
    <row r="38" spans="1:32" s="1583" customFormat="1" ht="295.5" customHeight="1">
      <c r="A38" s="3596" t="s">
        <v>610</v>
      </c>
      <c r="B38" s="2065">
        <v>1</v>
      </c>
      <c r="C38" s="2157" t="s">
        <v>611</v>
      </c>
      <c r="D38" s="2126">
        <v>41</v>
      </c>
      <c r="E38" s="2146" t="s">
        <v>607</v>
      </c>
      <c r="F38" s="2095">
        <v>47</v>
      </c>
      <c r="G38" s="2102"/>
      <c r="H38" s="2096"/>
      <c r="I38" s="2102"/>
      <c r="J38" s="2107"/>
      <c r="K38" s="2102" t="s">
        <v>134</v>
      </c>
      <c r="L38" s="2102">
        <v>21</v>
      </c>
      <c r="M38" s="2102" t="s">
        <v>477</v>
      </c>
      <c r="N38" s="2058">
        <v>25</v>
      </c>
      <c r="O38" s="2054" t="s">
        <v>612</v>
      </c>
      <c r="P38" s="2118">
        <v>34</v>
      </c>
      <c r="Q38" s="2054"/>
      <c r="R38" s="2083"/>
      <c r="S38" s="2054"/>
      <c r="T38" s="2113"/>
      <c r="U38" s="2054"/>
      <c r="V38" s="2056"/>
      <c r="W38" s="2054"/>
      <c r="X38" s="2056"/>
      <c r="Y38" s="2052"/>
      <c r="Z38" s="2064"/>
      <c r="AA38" s="2054" t="s">
        <v>171</v>
      </c>
      <c r="AB38" s="2061">
        <v>35</v>
      </c>
      <c r="AC38" s="2054" t="s">
        <v>147</v>
      </c>
      <c r="AD38" s="2056" t="s">
        <v>29</v>
      </c>
      <c r="AE38" s="2054"/>
      <c r="AF38" s="2056"/>
    </row>
    <row r="39" spans="1:32" s="1583" customFormat="1" ht="54">
      <c r="A39" s="3596"/>
      <c r="B39" s="2065"/>
      <c r="C39" s="2066" t="s">
        <v>39</v>
      </c>
      <c r="D39" s="2088"/>
      <c r="E39" s="2098" t="s">
        <v>35</v>
      </c>
      <c r="F39" s="2073"/>
      <c r="G39" s="2068"/>
      <c r="H39" s="2073"/>
      <c r="I39" s="2068"/>
      <c r="J39" s="2071"/>
      <c r="K39" s="2068" t="s">
        <v>83</v>
      </c>
      <c r="L39" s="2074"/>
      <c r="M39" s="2074" t="s">
        <v>182</v>
      </c>
      <c r="N39" s="2071"/>
      <c r="O39" s="2074" t="s">
        <v>301</v>
      </c>
      <c r="P39" s="2074"/>
      <c r="Q39" s="2074"/>
      <c r="R39" s="2069"/>
      <c r="S39" s="2074"/>
      <c r="T39" s="2073"/>
      <c r="U39" s="2072"/>
      <c r="V39" s="2073"/>
      <c r="W39" s="2072"/>
      <c r="X39" s="2073"/>
      <c r="Y39" s="2077"/>
      <c r="Z39" s="2078"/>
      <c r="AA39" s="2077" t="s">
        <v>38</v>
      </c>
      <c r="AB39" s="2123"/>
      <c r="AC39" s="2077" t="s">
        <v>103</v>
      </c>
      <c r="AD39" s="2116"/>
      <c r="AE39" s="2077"/>
      <c r="AF39" s="2116"/>
    </row>
    <row r="40" spans="1:32" s="1583" customFormat="1" ht="265.5" customHeight="1">
      <c r="A40" s="3596"/>
      <c r="B40" s="2079">
        <v>2</v>
      </c>
      <c r="C40" s="2117" t="s">
        <v>611</v>
      </c>
      <c r="D40" s="2118">
        <v>41</v>
      </c>
      <c r="E40" s="2101" t="s">
        <v>607</v>
      </c>
      <c r="F40" s="2095">
        <v>47</v>
      </c>
      <c r="G40" s="2052"/>
      <c r="H40" s="2061"/>
      <c r="I40" s="2052"/>
      <c r="J40" s="2064"/>
      <c r="K40" s="2052" t="s">
        <v>134</v>
      </c>
      <c r="L40" s="2052">
        <v>21</v>
      </c>
      <c r="M40" s="2052" t="s">
        <v>477</v>
      </c>
      <c r="N40" s="2053">
        <v>25</v>
      </c>
      <c r="O40" s="2052" t="s">
        <v>491</v>
      </c>
      <c r="P40" s="2118">
        <v>34</v>
      </c>
      <c r="Q40" s="2052" t="s">
        <v>195</v>
      </c>
      <c r="R40" s="2148">
        <v>48</v>
      </c>
      <c r="S40" s="2052"/>
      <c r="T40" s="2119"/>
      <c r="U40" s="2052"/>
      <c r="V40" s="2061"/>
      <c r="W40" s="2052" t="s">
        <v>378</v>
      </c>
      <c r="X40" s="2119">
        <v>42</v>
      </c>
      <c r="Y40" s="2052"/>
      <c r="Z40" s="2064"/>
      <c r="AA40" s="2052" t="s">
        <v>171</v>
      </c>
      <c r="AB40" s="2061">
        <v>35</v>
      </c>
      <c r="AC40" s="2054" t="s">
        <v>147</v>
      </c>
      <c r="AD40" s="2056" t="s">
        <v>29</v>
      </c>
      <c r="AE40" s="2052"/>
      <c r="AF40" s="2061"/>
    </row>
    <row r="41" spans="1:32" s="1583" customFormat="1" ht="54">
      <c r="A41" s="3596"/>
      <c r="B41" s="2084"/>
      <c r="C41" s="2066" t="s">
        <v>39</v>
      </c>
      <c r="D41" s="2088"/>
      <c r="E41" s="2098" t="s">
        <v>35</v>
      </c>
      <c r="F41" s="2073"/>
      <c r="G41" s="2085"/>
      <c r="H41" s="2091"/>
      <c r="I41" s="2085"/>
      <c r="J41" s="2067"/>
      <c r="K41" s="2085" t="s">
        <v>83</v>
      </c>
      <c r="L41" s="2088"/>
      <c r="M41" s="2088" t="s">
        <v>182</v>
      </c>
      <c r="N41" s="2067"/>
      <c r="O41" s="2088" t="s">
        <v>47</v>
      </c>
      <c r="P41" s="2088"/>
      <c r="Q41" s="2092" t="s">
        <v>155</v>
      </c>
      <c r="R41" s="2091"/>
      <c r="S41" s="2088"/>
      <c r="T41" s="2091"/>
      <c r="U41" s="2087"/>
      <c r="V41" s="2091"/>
      <c r="W41" s="2085" t="s">
        <v>66</v>
      </c>
      <c r="X41" s="2091"/>
      <c r="Y41" s="2092"/>
      <c r="Z41" s="2093"/>
      <c r="AA41" s="2092" t="s">
        <v>38</v>
      </c>
      <c r="AB41" s="2123"/>
      <c r="AC41" s="2077" t="s">
        <v>103</v>
      </c>
      <c r="AD41" s="2116"/>
      <c r="AE41" s="2092"/>
      <c r="AF41" s="2123"/>
    </row>
    <row r="42" spans="1:32" s="1583" customFormat="1" ht="238.5" customHeight="1">
      <c r="A42" s="3596"/>
      <c r="B42" s="2079">
        <v>3</v>
      </c>
      <c r="C42" s="2117" t="s">
        <v>613</v>
      </c>
      <c r="D42" s="2118">
        <v>41</v>
      </c>
      <c r="E42" s="2125" t="s">
        <v>607</v>
      </c>
      <c r="F42" s="2065">
        <v>47</v>
      </c>
      <c r="G42" s="2102"/>
      <c r="H42" s="2107"/>
      <c r="I42" s="2102"/>
      <c r="J42" s="2107"/>
      <c r="K42" s="2102" t="s">
        <v>499</v>
      </c>
      <c r="L42" s="2106">
        <v>22</v>
      </c>
      <c r="M42" s="2158" t="s">
        <v>134</v>
      </c>
      <c r="N42" s="2058">
        <v>21</v>
      </c>
      <c r="O42" s="2102" t="s">
        <v>491</v>
      </c>
      <c r="P42" s="2126">
        <v>34</v>
      </c>
      <c r="Q42" s="2102" t="s">
        <v>195</v>
      </c>
      <c r="R42" s="2112">
        <v>48</v>
      </c>
      <c r="S42" s="2102"/>
      <c r="T42" s="2127"/>
      <c r="U42" s="2102" t="s">
        <v>378</v>
      </c>
      <c r="V42" s="2127">
        <v>42</v>
      </c>
      <c r="W42" s="2102" t="s">
        <v>488</v>
      </c>
      <c r="X42" s="2095">
        <v>37</v>
      </c>
      <c r="Y42" s="2102" t="s">
        <v>171</v>
      </c>
      <c r="Z42" s="2096">
        <v>35</v>
      </c>
      <c r="AA42" s="2102" t="s">
        <v>62</v>
      </c>
      <c r="AB42" s="2064">
        <v>38</v>
      </c>
      <c r="AC42" s="2054" t="s">
        <v>152</v>
      </c>
      <c r="AD42" s="2056" t="s">
        <v>29</v>
      </c>
      <c r="AE42" s="2054" t="s">
        <v>203</v>
      </c>
      <c r="AF42" s="2056">
        <v>38</v>
      </c>
    </row>
    <row r="43" spans="1:32" s="1583" customFormat="1" ht="77.25" customHeight="1">
      <c r="A43" s="3596"/>
      <c r="B43" s="2084"/>
      <c r="C43" s="2066" t="s">
        <v>39</v>
      </c>
      <c r="D43" s="2088"/>
      <c r="E43" s="2068" t="s">
        <v>35</v>
      </c>
      <c r="F43" s="2069"/>
      <c r="G43" s="2068"/>
      <c r="H43" s="2071"/>
      <c r="I43" s="2072"/>
      <c r="J43" s="2071"/>
      <c r="K43" s="2068" t="s">
        <v>211</v>
      </c>
      <c r="L43" s="2069"/>
      <c r="M43" s="2159" t="s">
        <v>83</v>
      </c>
      <c r="N43" s="2071"/>
      <c r="O43" s="2074" t="s">
        <v>47</v>
      </c>
      <c r="P43" s="2074"/>
      <c r="Q43" s="2077" t="s">
        <v>155</v>
      </c>
      <c r="R43" s="2073"/>
      <c r="S43" s="2074"/>
      <c r="T43" s="2073"/>
      <c r="U43" s="2068" t="s">
        <v>66</v>
      </c>
      <c r="V43" s="2073"/>
      <c r="W43" s="2115" t="s">
        <v>41</v>
      </c>
      <c r="X43" s="2073"/>
      <c r="Y43" s="2077" t="s">
        <v>38</v>
      </c>
      <c r="Z43" s="2123"/>
      <c r="AA43" s="2092" t="s">
        <v>36</v>
      </c>
      <c r="AB43" s="2093"/>
      <c r="AC43" s="2077" t="s">
        <v>103</v>
      </c>
      <c r="AD43" s="2116"/>
      <c r="AE43" s="2077" t="s">
        <v>57</v>
      </c>
      <c r="AF43" s="2116"/>
    </row>
    <row r="44" spans="1:32" s="1583" customFormat="1" ht="253.5" customHeight="1">
      <c r="A44" s="3596"/>
      <c r="B44" s="2079">
        <v>4</v>
      </c>
      <c r="C44" s="2117" t="s">
        <v>613</v>
      </c>
      <c r="D44" s="2118">
        <v>41</v>
      </c>
      <c r="E44" s="2052"/>
      <c r="F44" s="2079"/>
      <c r="G44" s="2052" t="s">
        <v>161</v>
      </c>
      <c r="H44" s="2061">
        <v>26</v>
      </c>
      <c r="I44" s="2052" t="s">
        <v>304</v>
      </c>
      <c r="J44" s="2064">
        <v>22</v>
      </c>
      <c r="K44" s="2052"/>
      <c r="L44" s="2083"/>
      <c r="M44" s="2160"/>
      <c r="N44" s="2053"/>
      <c r="O44" s="2052"/>
      <c r="P44" s="2118"/>
      <c r="Q44" s="2052" t="s">
        <v>614</v>
      </c>
      <c r="R44" s="2083">
        <v>34</v>
      </c>
      <c r="S44" s="2052" t="s">
        <v>203</v>
      </c>
      <c r="T44" s="2119"/>
      <c r="U44" s="2052" t="s">
        <v>378</v>
      </c>
      <c r="V44" s="2119">
        <v>24</v>
      </c>
      <c r="W44" s="2052" t="s">
        <v>488</v>
      </c>
      <c r="X44" s="2110">
        <v>37</v>
      </c>
      <c r="Y44" s="2052" t="s">
        <v>171</v>
      </c>
      <c r="Z44" s="2061">
        <v>35</v>
      </c>
      <c r="AA44" s="2052" t="s">
        <v>62</v>
      </c>
      <c r="AB44" s="2064">
        <v>38</v>
      </c>
      <c r="AC44" s="2054" t="s">
        <v>152</v>
      </c>
      <c r="AD44" s="2056" t="s">
        <v>29</v>
      </c>
      <c r="AE44" s="2054" t="s">
        <v>28</v>
      </c>
      <c r="AF44" s="2056" t="s">
        <v>55</v>
      </c>
    </row>
    <row r="45" spans="1:32" s="1583" customFormat="1" ht="53.25" customHeight="1">
      <c r="A45" s="3596"/>
      <c r="B45" s="2084"/>
      <c r="C45" s="2066" t="s">
        <v>39</v>
      </c>
      <c r="D45" s="2088"/>
      <c r="E45" s="2085"/>
      <c r="F45" s="2086"/>
      <c r="G45" s="2085" t="s">
        <v>64</v>
      </c>
      <c r="H45" s="2091"/>
      <c r="I45" s="2087" t="s">
        <v>211</v>
      </c>
      <c r="J45" s="2067"/>
      <c r="K45" s="2088"/>
      <c r="L45" s="2086"/>
      <c r="M45" s="2099"/>
      <c r="N45" s="2067"/>
      <c r="O45" s="2088"/>
      <c r="P45" s="2088"/>
      <c r="Q45" s="2088" t="s">
        <v>47</v>
      </c>
      <c r="R45" s="2086"/>
      <c r="S45" s="2088" t="s">
        <v>57</v>
      </c>
      <c r="T45" s="2091"/>
      <c r="U45" s="2085" t="s">
        <v>66</v>
      </c>
      <c r="V45" s="2091"/>
      <c r="W45" s="2122" t="s">
        <v>41</v>
      </c>
      <c r="X45" s="2091"/>
      <c r="Y45" s="2092" t="s">
        <v>38</v>
      </c>
      <c r="Z45" s="2123"/>
      <c r="AA45" s="2092" t="s">
        <v>36</v>
      </c>
      <c r="AB45" s="2093"/>
      <c r="AC45" s="2077" t="s">
        <v>103</v>
      </c>
      <c r="AD45" s="2116"/>
      <c r="AE45" s="2077" t="s">
        <v>615</v>
      </c>
      <c r="AF45" s="2116" t="s">
        <v>162</v>
      </c>
    </row>
    <row r="46" spans="1:32" s="1583" customFormat="1" ht="217.5" customHeight="1">
      <c r="A46" s="3596"/>
      <c r="B46" s="2079">
        <v>5</v>
      </c>
      <c r="C46" s="2161"/>
      <c r="D46" s="2118"/>
      <c r="E46" s="2052"/>
      <c r="F46" s="2079"/>
      <c r="G46" s="2052" t="s">
        <v>308</v>
      </c>
      <c r="H46" s="2162">
        <v>36</v>
      </c>
      <c r="I46" s="2052" t="s">
        <v>134</v>
      </c>
      <c r="J46" s="2052">
        <v>21</v>
      </c>
      <c r="K46" s="2052"/>
      <c r="L46" s="2052"/>
      <c r="M46" s="2052"/>
      <c r="N46" s="2118"/>
      <c r="O46" s="2052"/>
      <c r="P46" s="2111"/>
      <c r="Q46" s="2052" t="s">
        <v>614</v>
      </c>
      <c r="R46" s="2083">
        <v>34</v>
      </c>
      <c r="S46" s="2052" t="s">
        <v>203</v>
      </c>
      <c r="T46" s="2119"/>
      <c r="U46" s="2052"/>
      <c r="V46" s="2096"/>
      <c r="W46" s="2102" t="s">
        <v>378</v>
      </c>
      <c r="X46" s="2127">
        <v>24</v>
      </c>
      <c r="Y46" s="2102" t="s">
        <v>270</v>
      </c>
      <c r="Z46" s="2061"/>
      <c r="AA46" s="2163"/>
      <c r="AB46" s="2061"/>
      <c r="AC46" s="2163"/>
      <c r="AD46" s="2061"/>
      <c r="AE46" s="2054" t="s">
        <v>28</v>
      </c>
      <c r="AF46" s="2056" t="s">
        <v>55</v>
      </c>
    </row>
    <row r="47" spans="1:32" s="1583" customFormat="1" ht="105">
      <c r="A47" s="3596"/>
      <c r="B47" s="2084"/>
      <c r="C47" s="2067"/>
      <c r="D47" s="2088"/>
      <c r="E47" s="2085"/>
      <c r="F47" s="2086"/>
      <c r="G47" s="2088" t="s">
        <v>309</v>
      </c>
      <c r="H47" s="2067"/>
      <c r="I47" s="2085" t="s">
        <v>83</v>
      </c>
      <c r="J47" s="2088"/>
      <c r="K47" s="2087"/>
      <c r="L47" s="2088"/>
      <c r="M47" s="2088"/>
      <c r="N47" s="2088"/>
      <c r="O47" s="2088"/>
      <c r="P47" s="2086"/>
      <c r="Q47" s="2088" t="s">
        <v>47</v>
      </c>
      <c r="R47" s="2086"/>
      <c r="S47" s="2088" t="s">
        <v>57</v>
      </c>
      <c r="T47" s="2091"/>
      <c r="U47" s="2087"/>
      <c r="V47" s="2091"/>
      <c r="W47" s="2085" t="s">
        <v>66</v>
      </c>
      <c r="X47" s="2073"/>
      <c r="Y47" s="2085" t="s">
        <v>36</v>
      </c>
      <c r="Z47" s="2123"/>
      <c r="AA47" s="2088"/>
      <c r="AB47" s="2123"/>
      <c r="AC47" s="2088"/>
      <c r="AD47" s="2123"/>
      <c r="AE47" s="2077" t="s">
        <v>615</v>
      </c>
      <c r="AF47" s="2116" t="s">
        <v>162</v>
      </c>
    </row>
    <row r="48" spans="1:32" s="1583" customFormat="1" ht="177.75" customHeight="1">
      <c r="A48" s="3596"/>
      <c r="B48" s="2065">
        <v>6</v>
      </c>
      <c r="C48" s="2052"/>
      <c r="D48" s="2162"/>
      <c r="E48" s="2052"/>
      <c r="F48" s="2079"/>
      <c r="G48" s="2164" t="s">
        <v>408</v>
      </c>
      <c r="H48" s="2058"/>
      <c r="I48" s="2102" t="s">
        <v>134</v>
      </c>
      <c r="J48" s="2102">
        <v>21</v>
      </c>
      <c r="K48" s="2102"/>
      <c r="L48" s="2102"/>
      <c r="M48" s="2102"/>
      <c r="N48" s="2126"/>
      <c r="O48" s="2102"/>
      <c r="P48" s="2165"/>
      <c r="Q48" s="2102"/>
      <c r="R48" s="2065"/>
      <c r="S48" s="2102"/>
      <c r="T48" s="2127"/>
      <c r="U48" s="2102"/>
      <c r="V48" s="2113"/>
      <c r="W48" s="2166"/>
      <c r="X48" s="2110"/>
      <c r="Y48" s="2102"/>
      <c r="Z48" s="2167"/>
      <c r="AA48" s="2102"/>
      <c r="AB48" s="2168"/>
      <c r="AC48" s="2102"/>
      <c r="AD48" s="2168"/>
      <c r="AE48" s="2102"/>
      <c r="AF48" s="2167"/>
    </row>
    <row r="49" spans="1:32" s="1583" customFormat="1" ht="129.75" customHeight="1">
      <c r="A49" s="3596"/>
      <c r="B49" s="2152"/>
      <c r="C49" s="2137"/>
      <c r="D49" s="2154"/>
      <c r="E49" s="2137"/>
      <c r="F49" s="2169"/>
      <c r="G49" s="2137" t="s">
        <v>616</v>
      </c>
      <c r="H49" s="2154"/>
      <c r="I49" s="2137" t="s">
        <v>83</v>
      </c>
      <c r="J49" s="2153"/>
      <c r="K49" s="2170"/>
      <c r="L49" s="2153"/>
      <c r="M49" s="2153"/>
      <c r="N49" s="2153"/>
      <c r="O49" s="2074"/>
      <c r="P49" s="2086"/>
      <c r="Q49" s="2153"/>
      <c r="R49" s="2169"/>
      <c r="S49" s="2153"/>
      <c r="T49" s="2136"/>
      <c r="U49" s="2153"/>
      <c r="V49" s="2136"/>
      <c r="W49" s="2155"/>
      <c r="X49" s="2136"/>
      <c r="Y49" s="2139"/>
      <c r="Z49" s="2138"/>
      <c r="AA49" s="2139"/>
      <c r="AB49" s="2171"/>
      <c r="AC49" s="2139"/>
      <c r="AD49" s="2171"/>
      <c r="AE49" s="2139"/>
      <c r="AF49" s="2138"/>
    </row>
    <row r="50" spans="1:32" s="1583" customFormat="1" ht="237.75" customHeight="1">
      <c r="A50" s="3595" t="s">
        <v>617</v>
      </c>
      <c r="B50" s="2104">
        <v>1</v>
      </c>
      <c r="C50" s="2102" t="s">
        <v>495</v>
      </c>
      <c r="D50" s="2058">
        <v>47</v>
      </c>
      <c r="E50" s="2146"/>
      <c r="F50" s="2095"/>
      <c r="G50" s="2102"/>
      <c r="H50" s="2096"/>
      <c r="I50" s="2102"/>
      <c r="J50" s="2058"/>
      <c r="K50" s="2052"/>
      <c r="L50" s="2080"/>
      <c r="M50" s="2054"/>
      <c r="N50" s="2053"/>
      <c r="O50" s="2054" t="s">
        <v>134</v>
      </c>
      <c r="P50" s="2118">
        <v>21</v>
      </c>
      <c r="Q50" s="2054" t="s">
        <v>195</v>
      </c>
      <c r="R50" s="2112">
        <v>48</v>
      </c>
      <c r="S50" s="2102"/>
      <c r="T50" s="2127"/>
      <c r="U50" s="2054" t="s">
        <v>488</v>
      </c>
      <c r="V50" s="2110">
        <v>37</v>
      </c>
      <c r="W50" s="2054"/>
      <c r="X50" s="2095"/>
      <c r="Y50" s="2052"/>
      <c r="Z50" s="2064"/>
      <c r="AA50" s="2052"/>
      <c r="AB50" s="2064"/>
      <c r="AC50" s="2054"/>
      <c r="AD50" s="2096"/>
      <c r="AE50" s="2054" t="s">
        <v>408</v>
      </c>
      <c r="AF50" s="2096">
        <v>38</v>
      </c>
    </row>
    <row r="51" spans="1:32" s="1583" customFormat="1" ht="61.5" customHeight="1">
      <c r="A51" s="3595"/>
      <c r="B51" s="2104"/>
      <c r="C51" s="2070" t="s">
        <v>35</v>
      </c>
      <c r="D51" s="2071"/>
      <c r="E51" s="2145"/>
      <c r="F51" s="2073"/>
      <c r="G51" s="2068"/>
      <c r="H51" s="2073"/>
      <c r="I51" s="2074"/>
      <c r="J51" s="2071"/>
      <c r="K51" s="2068"/>
      <c r="L51" s="2069"/>
      <c r="M51" s="2074"/>
      <c r="N51" s="2071"/>
      <c r="O51" s="2074" t="s">
        <v>83</v>
      </c>
      <c r="P51" s="2074"/>
      <c r="Q51" s="2077" t="s">
        <v>155</v>
      </c>
      <c r="R51" s="2073"/>
      <c r="S51" s="2074"/>
      <c r="T51" s="2073"/>
      <c r="U51" s="2115" t="s">
        <v>41</v>
      </c>
      <c r="V51" s="2073"/>
      <c r="W51" s="2077"/>
      <c r="X51" s="2073"/>
      <c r="Y51" s="2092"/>
      <c r="Z51" s="2093"/>
      <c r="AA51" s="2092"/>
      <c r="AB51" s="2093"/>
      <c r="AC51" s="2092"/>
      <c r="AD51" s="2116"/>
      <c r="AE51" s="2092" t="s">
        <v>150</v>
      </c>
      <c r="AF51" s="2116"/>
    </row>
    <row r="52" spans="1:32" s="1583" customFormat="1" ht="253.5" customHeight="1">
      <c r="A52" s="3595"/>
      <c r="B52" s="2082">
        <v>2</v>
      </c>
      <c r="C52" s="2052" t="s">
        <v>495</v>
      </c>
      <c r="D52" s="2053">
        <v>47</v>
      </c>
      <c r="E52" s="2101" t="s">
        <v>28</v>
      </c>
      <c r="F52" s="2110" t="s">
        <v>55</v>
      </c>
      <c r="G52" s="2052"/>
      <c r="H52" s="2061"/>
      <c r="I52" s="2052"/>
      <c r="J52" s="2053"/>
      <c r="K52" s="2052"/>
      <c r="L52" s="2080"/>
      <c r="M52" s="2052" t="s">
        <v>483</v>
      </c>
      <c r="N52" s="2118">
        <v>34</v>
      </c>
      <c r="O52" s="2052" t="s">
        <v>134</v>
      </c>
      <c r="P52" s="2118">
        <v>21</v>
      </c>
      <c r="Q52" s="2052" t="s">
        <v>195</v>
      </c>
      <c r="R52" s="2148">
        <v>48</v>
      </c>
      <c r="S52" s="2052"/>
      <c r="T52" s="2119"/>
      <c r="U52" s="2052" t="s">
        <v>488</v>
      </c>
      <c r="V52" s="2162">
        <v>37</v>
      </c>
      <c r="W52" s="2052"/>
      <c r="X52" s="2061"/>
      <c r="Y52" s="2052"/>
      <c r="Z52" s="2064"/>
      <c r="AA52" s="2052"/>
      <c r="AB52" s="2064"/>
      <c r="AC52" s="2054"/>
      <c r="AD52" s="2096"/>
      <c r="AE52" s="2054" t="s">
        <v>408</v>
      </c>
      <c r="AF52" s="2096">
        <v>38</v>
      </c>
    </row>
    <row r="53" spans="1:32" s="1583" customFormat="1" ht="54">
      <c r="A53" s="3595"/>
      <c r="B53" s="2121"/>
      <c r="C53" s="2066" t="s">
        <v>35</v>
      </c>
      <c r="D53" s="2067"/>
      <c r="E53" s="2098" t="s">
        <v>37</v>
      </c>
      <c r="F53" s="2091" t="s">
        <v>162</v>
      </c>
      <c r="G53" s="2085"/>
      <c r="H53" s="2091"/>
      <c r="I53" s="2088"/>
      <c r="J53" s="2067"/>
      <c r="K53" s="2085"/>
      <c r="L53" s="2086"/>
      <c r="M53" s="2088" t="s">
        <v>47</v>
      </c>
      <c r="N53" s="2088"/>
      <c r="O53" s="2088" t="s">
        <v>83</v>
      </c>
      <c r="P53" s="2088"/>
      <c r="Q53" s="2092" t="s">
        <v>155</v>
      </c>
      <c r="R53" s="2091"/>
      <c r="S53" s="2088"/>
      <c r="T53" s="2091"/>
      <c r="U53" s="2122" t="s">
        <v>41</v>
      </c>
      <c r="V53" s="2067"/>
      <c r="W53" s="2072"/>
      <c r="X53" s="2073"/>
      <c r="Y53" s="2077"/>
      <c r="Z53" s="2078"/>
      <c r="AA53" s="2077"/>
      <c r="AB53" s="2078"/>
      <c r="AC53" s="2077"/>
      <c r="AD53" s="2116"/>
      <c r="AE53" s="2077" t="s">
        <v>150</v>
      </c>
      <c r="AF53" s="2116"/>
    </row>
    <row r="54" spans="1:32" s="1583" customFormat="1" ht="216" customHeight="1">
      <c r="A54" s="3595"/>
      <c r="B54" s="2082">
        <v>3</v>
      </c>
      <c r="C54" s="2102" t="s">
        <v>495</v>
      </c>
      <c r="D54" s="2058">
        <v>47</v>
      </c>
      <c r="E54" s="2146" t="s">
        <v>28</v>
      </c>
      <c r="F54" s="2095" t="s">
        <v>55</v>
      </c>
      <c r="G54" s="2102" t="s">
        <v>308</v>
      </c>
      <c r="H54" s="2096">
        <v>36</v>
      </c>
      <c r="I54" s="2102"/>
      <c r="J54" s="2106"/>
      <c r="K54" s="2102"/>
      <c r="L54" s="2096"/>
      <c r="M54" s="2102" t="s">
        <v>483</v>
      </c>
      <c r="N54" s="2126">
        <v>34</v>
      </c>
      <c r="O54" s="2102" t="s">
        <v>503</v>
      </c>
      <c r="P54" s="2132">
        <v>22</v>
      </c>
      <c r="Q54" s="2102" t="s">
        <v>195</v>
      </c>
      <c r="R54" s="2112">
        <v>48</v>
      </c>
      <c r="S54" s="2160" t="s">
        <v>32</v>
      </c>
      <c r="T54" s="2127">
        <v>32</v>
      </c>
      <c r="U54" s="2102" t="s">
        <v>146</v>
      </c>
      <c r="V54" s="2096">
        <v>26</v>
      </c>
      <c r="W54" s="2052" t="s">
        <v>86</v>
      </c>
      <c r="X54" s="2061">
        <v>41</v>
      </c>
      <c r="Y54" s="2052"/>
      <c r="Z54" s="2064"/>
      <c r="AA54" s="2052" t="s">
        <v>28</v>
      </c>
      <c r="AB54" s="2061" t="s">
        <v>55</v>
      </c>
      <c r="AC54" s="2052" t="s">
        <v>49</v>
      </c>
      <c r="AD54" s="2061">
        <v>32</v>
      </c>
      <c r="AE54" s="2052"/>
      <c r="AF54" s="2128"/>
    </row>
    <row r="55" spans="1:32" s="1583" customFormat="1" ht="99.75" customHeight="1">
      <c r="A55" s="3595"/>
      <c r="B55" s="2121"/>
      <c r="C55" s="2070" t="s">
        <v>35</v>
      </c>
      <c r="D55" s="2071"/>
      <c r="E55" s="2145" t="s">
        <v>37</v>
      </c>
      <c r="F55" s="2073" t="s">
        <v>162</v>
      </c>
      <c r="G55" s="2068" t="s">
        <v>309</v>
      </c>
      <c r="H55" s="2073"/>
      <c r="I55" s="2068"/>
      <c r="J55" s="2069"/>
      <c r="K55" s="2072"/>
      <c r="L55" s="2073"/>
      <c r="M55" s="2074" t="s">
        <v>47</v>
      </c>
      <c r="N55" s="2088"/>
      <c r="O55" s="2088" t="s">
        <v>211</v>
      </c>
      <c r="P55" s="2086"/>
      <c r="Q55" s="2092" t="s">
        <v>155</v>
      </c>
      <c r="R55" s="2091"/>
      <c r="S55" s="2099" t="s">
        <v>40</v>
      </c>
      <c r="T55" s="2073"/>
      <c r="U55" s="2087" t="s">
        <v>64</v>
      </c>
      <c r="V55" s="2091"/>
      <c r="W55" s="2087" t="s">
        <v>57</v>
      </c>
      <c r="X55" s="2091"/>
      <c r="Y55" s="2085"/>
      <c r="Z55" s="2093"/>
      <c r="AA55" s="2092" t="s">
        <v>37</v>
      </c>
      <c r="AB55" s="2123" t="s">
        <v>162</v>
      </c>
      <c r="AC55" s="2092" t="s">
        <v>40</v>
      </c>
      <c r="AD55" s="2123"/>
      <c r="AE55" s="2092"/>
      <c r="AF55" s="2130"/>
    </row>
    <row r="56" spans="1:32" s="1583" customFormat="1" ht="172.5" customHeight="1">
      <c r="A56" s="3595"/>
      <c r="B56" s="2082">
        <v>4</v>
      </c>
      <c r="C56" s="2052"/>
      <c r="D56" s="2053"/>
      <c r="E56" s="2052" t="s">
        <v>618</v>
      </c>
      <c r="F56" s="2079">
        <v>47</v>
      </c>
      <c r="G56" s="2052" t="s">
        <v>308</v>
      </c>
      <c r="H56" s="2061">
        <v>36</v>
      </c>
      <c r="I56" s="2052" t="s">
        <v>134</v>
      </c>
      <c r="J56" s="2052">
        <v>21</v>
      </c>
      <c r="K56" s="2052" t="s">
        <v>499</v>
      </c>
      <c r="L56" s="2080">
        <v>22</v>
      </c>
      <c r="M56" s="2052" t="s">
        <v>477</v>
      </c>
      <c r="N56" s="2058">
        <v>25</v>
      </c>
      <c r="O56" s="2102"/>
      <c r="P56" s="2126"/>
      <c r="Q56" s="2102" t="s">
        <v>614</v>
      </c>
      <c r="R56" s="2132">
        <v>34</v>
      </c>
      <c r="S56" s="2107" t="s">
        <v>32</v>
      </c>
      <c r="T56" s="2127">
        <v>32</v>
      </c>
      <c r="U56" s="2102" t="s">
        <v>146</v>
      </c>
      <c r="V56" s="2096">
        <v>26</v>
      </c>
      <c r="W56" s="2102" t="s">
        <v>86</v>
      </c>
      <c r="X56" s="2096">
        <v>41</v>
      </c>
      <c r="Y56" s="2102" t="s">
        <v>190</v>
      </c>
      <c r="Z56" s="2107">
        <v>48</v>
      </c>
      <c r="AA56" s="2102" t="s">
        <v>476</v>
      </c>
      <c r="AB56" s="2095">
        <v>37</v>
      </c>
      <c r="AC56" s="2102" t="s">
        <v>408</v>
      </c>
      <c r="AD56" s="2096">
        <v>38</v>
      </c>
      <c r="AE56" s="2102"/>
      <c r="AF56" s="2129"/>
    </row>
    <row r="57" spans="1:32" s="1583" customFormat="1" ht="91.5" customHeight="1">
      <c r="A57" s="3595"/>
      <c r="B57" s="2121"/>
      <c r="C57" s="2066"/>
      <c r="D57" s="2067"/>
      <c r="E57" s="2085" t="s">
        <v>36</v>
      </c>
      <c r="F57" s="2086"/>
      <c r="G57" s="2085" t="s">
        <v>309</v>
      </c>
      <c r="H57" s="2091"/>
      <c r="I57" s="2085" t="s">
        <v>83</v>
      </c>
      <c r="J57" s="2088"/>
      <c r="K57" s="2085" t="s">
        <v>211</v>
      </c>
      <c r="L57" s="2086"/>
      <c r="M57" s="2088" t="s">
        <v>182</v>
      </c>
      <c r="N57" s="2071"/>
      <c r="O57" s="2074"/>
      <c r="P57" s="2074"/>
      <c r="Q57" s="2074" t="s">
        <v>47</v>
      </c>
      <c r="R57" s="2069"/>
      <c r="S57" s="2071" t="s">
        <v>40</v>
      </c>
      <c r="T57" s="2073"/>
      <c r="U57" s="2072" t="s">
        <v>64</v>
      </c>
      <c r="V57" s="2073"/>
      <c r="W57" s="2072" t="s">
        <v>57</v>
      </c>
      <c r="X57" s="2073"/>
      <c r="Y57" s="2077" t="s">
        <v>155</v>
      </c>
      <c r="Z57" s="2078"/>
      <c r="AA57" s="2115" t="s">
        <v>41</v>
      </c>
      <c r="AB57" s="2073"/>
      <c r="AC57" s="2077" t="s">
        <v>150</v>
      </c>
      <c r="AD57" s="2116"/>
      <c r="AE57" s="2077"/>
      <c r="AF57" s="2131"/>
    </row>
    <row r="58" spans="1:32" s="1583" customFormat="1" ht="234.75" customHeight="1">
      <c r="A58" s="3595"/>
      <c r="B58" s="2082">
        <v>5</v>
      </c>
      <c r="C58" s="2117"/>
      <c r="D58" s="2053"/>
      <c r="E58" s="2052" t="s">
        <v>618</v>
      </c>
      <c r="F58" s="2079">
        <v>47</v>
      </c>
      <c r="G58" s="2052" t="s">
        <v>32</v>
      </c>
      <c r="H58" s="2162">
        <v>32</v>
      </c>
      <c r="I58" s="2052" t="s">
        <v>304</v>
      </c>
      <c r="J58" s="2080">
        <v>22</v>
      </c>
      <c r="K58" s="2052" t="s">
        <v>134</v>
      </c>
      <c r="L58" s="2052">
        <v>21</v>
      </c>
      <c r="M58" s="2052" t="s">
        <v>482</v>
      </c>
      <c r="N58" s="2118">
        <v>34</v>
      </c>
      <c r="O58" s="2052"/>
      <c r="P58" s="2083"/>
      <c r="Q58" s="2052"/>
      <c r="R58" s="2083"/>
      <c r="S58" s="2052" t="s">
        <v>619</v>
      </c>
      <c r="T58" s="2119">
        <v>36</v>
      </c>
      <c r="U58" s="2052"/>
      <c r="V58" s="2061"/>
      <c r="W58" s="2052" t="s">
        <v>605</v>
      </c>
      <c r="X58" s="2119">
        <v>41</v>
      </c>
      <c r="Y58" s="2163" t="s">
        <v>28</v>
      </c>
      <c r="Z58" s="2061" t="s">
        <v>55</v>
      </c>
      <c r="AA58" s="2052"/>
      <c r="AB58" s="2061"/>
      <c r="AC58" s="2052" t="s">
        <v>408</v>
      </c>
      <c r="AD58" s="2061">
        <v>38</v>
      </c>
      <c r="AE58" s="2052"/>
      <c r="AF58" s="2064"/>
    </row>
    <row r="59" spans="1:32" s="1583" customFormat="1" ht="114.75" customHeight="1">
      <c r="A59" s="3595"/>
      <c r="B59" s="2121"/>
      <c r="C59" s="2088"/>
      <c r="D59" s="2067"/>
      <c r="E59" s="2085" t="s">
        <v>36</v>
      </c>
      <c r="F59" s="2086"/>
      <c r="G59" s="2088" t="s">
        <v>40</v>
      </c>
      <c r="H59" s="2067"/>
      <c r="I59" s="2087" t="s">
        <v>211</v>
      </c>
      <c r="J59" s="2086"/>
      <c r="K59" s="2085" t="s">
        <v>83</v>
      </c>
      <c r="L59" s="2088"/>
      <c r="M59" s="2088" t="s">
        <v>47</v>
      </c>
      <c r="N59" s="2088"/>
      <c r="O59" s="2088"/>
      <c r="P59" s="2086"/>
      <c r="Q59" s="2088"/>
      <c r="R59" s="2086"/>
      <c r="S59" s="2088" t="s">
        <v>309</v>
      </c>
      <c r="T59" s="2091"/>
      <c r="U59" s="2085"/>
      <c r="V59" s="2091"/>
      <c r="W59" s="2172" t="s">
        <v>57</v>
      </c>
      <c r="X59" s="2091"/>
      <c r="Y59" s="2085" t="s">
        <v>37</v>
      </c>
      <c r="Z59" s="2123" t="s">
        <v>162</v>
      </c>
      <c r="AA59" s="2092"/>
      <c r="AB59" s="2123"/>
      <c r="AC59" s="2092" t="s">
        <v>150</v>
      </c>
      <c r="AD59" s="2123"/>
      <c r="AE59" s="2085"/>
      <c r="AF59" s="2093"/>
    </row>
    <row r="60" spans="1:32" s="1583" customFormat="1" ht="219" customHeight="1">
      <c r="A60" s="3595"/>
      <c r="B60" s="2104">
        <v>6</v>
      </c>
      <c r="C60" s="2102"/>
      <c r="D60" s="2173"/>
      <c r="E60" s="2102"/>
      <c r="F60" s="2065"/>
      <c r="G60" s="2102"/>
      <c r="H60" s="2173"/>
      <c r="I60" s="2102" t="s">
        <v>304</v>
      </c>
      <c r="J60" s="2096">
        <v>22</v>
      </c>
      <c r="K60" s="2052" t="s">
        <v>134</v>
      </c>
      <c r="L60" s="2052">
        <v>21</v>
      </c>
      <c r="M60" s="2102" t="s">
        <v>482</v>
      </c>
      <c r="N60" s="2126">
        <v>34</v>
      </c>
      <c r="O60" s="2102"/>
      <c r="P60" s="2132"/>
      <c r="Q60" s="2102"/>
      <c r="R60" s="2104"/>
      <c r="S60" s="2102"/>
      <c r="T60" s="2095"/>
      <c r="U60" s="2102"/>
      <c r="V60" s="2112"/>
      <c r="W60" s="973"/>
      <c r="X60" s="2095"/>
      <c r="Y60" s="2102" t="s">
        <v>221</v>
      </c>
      <c r="Z60" s="2107">
        <v>38</v>
      </c>
      <c r="AA60" s="2102"/>
      <c r="AB60" s="2127"/>
      <c r="AC60" s="2102"/>
      <c r="AD60" s="2096"/>
      <c r="AE60" s="2102"/>
      <c r="AF60" s="2150"/>
    </row>
    <row r="61" spans="1:32" s="1583" customFormat="1" ht="92.25" customHeight="1">
      <c r="A61" s="3595"/>
      <c r="B61" s="2174"/>
      <c r="C61" s="2068"/>
      <c r="D61" s="2071"/>
      <c r="E61" s="2068"/>
      <c r="F61" s="2069"/>
      <c r="G61" s="2068"/>
      <c r="H61" s="2071"/>
      <c r="I61" s="2072" t="s">
        <v>211</v>
      </c>
      <c r="J61" s="2073"/>
      <c r="K61" s="2085" t="s">
        <v>83</v>
      </c>
      <c r="L61" s="2088"/>
      <c r="M61" s="2074" t="s">
        <v>47</v>
      </c>
      <c r="N61" s="2074"/>
      <c r="O61" s="2074"/>
      <c r="P61" s="2069"/>
      <c r="Q61" s="2068"/>
      <c r="R61" s="2074"/>
      <c r="S61" s="2074"/>
      <c r="T61" s="2073"/>
      <c r="U61" s="2068"/>
      <c r="V61" s="2073"/>
      <c r="W61" s="2115"/>
      <c r="X61" s="2073"/>
      <c r="Y61" s="2077" t="s">
        <v>57</v>
      </c>
      <c r="Z61" s="2078"/>
      <c r="AA61" s="2068"/>
      <c r="AB61" s="2073"/>
      <c r="AC61" s="2077"/>
      <c r="AD61" s="2116"/>
      <c r="AE61" s="2068"/>
      <c r="AF61" s="2071"/>
    </row>
    <row r="62" spans="1:32" s="1583" customFormat="1" ht="249" customHeight="1">
      <c r="A62" s="3596" t="s">
        <v>620</v>
      </c>
      <c r="B62" s="2060">
        <v>1</v>
      </c>
      <c r="C62" s="2175"/>
      <c r="D62" s="2109"/>
      <c r="E62" s="2140" t="s">
        <v>28</v>
      </c>
      <c r="F62" s="2141" t="s">
        <v>55</v>
      </c>
      <c r="G62" s="2108" t="s">
        <v>147</v>
      </c>
      <c r="H62" s="2142">
        <v>35</v>
      </c>
      <c r="I62" s="2054"/>
      <c r="J62" s="2056"/>
      <c r="K62" s="2054"/>
      <c r="L62" s="2057"/>
      <c r="M62" s="2054" t="s">
        <v>477</v>
      </c>
      <c r="N62" s="2055">
        <v>25</v>
      </c>
      <c r="O62" s="2054" t="s">
        <v>134</v>
      </c>
      <c r="P62" s="2109">
        <v>21</v>
      </c>
      <c r="Q62" s="2054" t="s">
        <v>602</v>
      </c>
      <c r="R62" s="2109" t="s">
        <v>135</v>
      </c>
      <c r="S62" s="2054" t="s">
        <v>147</v>
      </c>
      <c r="T62" s="2113">
        <v>27</v>
      </c>
      <c r="U62" s="2054"/>
      <c r="V62" s="2056"/>
      <c r="W62" s="2054"/>
      <c r="X62" s="2060"/>
      <c r="Y62" s="2054" t="s">
        <v>476</v>
      </c>
      <c r="Z62" s="2141">
        <v>37</v>
      </c>
      <c r="AA62" s="2054"/>
      <c r="AB62" s="2142"/>
      <c r="AC62" s="2054" t="s">
        <v>49</v>
      </c>
      <c r="AD62" s="2056">
        <v>32</v>
      </c>
      <c r="AE62" s="2054" t="s">
        <v>308</v>
      </c>
      <c r="AF62" s="2176">
        <v>36</v>
      </c>
    </row>
    <row r="63" spans="1:32" s="1583" customFormat="1" ht="54">
      <c r="A63" s="3596"/>
      <c r="B63" s="2104"/>
      <c r="C63" s="2070"/>
      <c r="D63" s="2074"/>
      <c r="E63" s="2145" t="s">
        <v>37</v>
      </c>
      <c r="F63" s="2073" t="s">
        <v>162</v>
      </c>
      <c r="G63" s="2068" t="s">
        <v>38</v>
      </c>
      <c r="H63" s="2071"/>
      <c r="I63" s="2072"/>
      <c r="J63" s="2073"/>
      <c r="K63" s="2072"/>
      <c r="L63" s="2069"/>
      <c r="M63" s="2074" t="s">
        <v>182</v>
      </c>
      <c r="N63" s="2071"/>
      <c r="O63" s="2074" t="s">
        <v>83</v>
      </c>
      <c r="P63" s="2074"/>
      <c r="Q63" s="2074" t="s">
        <v>47</v>
      </c>
      <c r="R63" s="2074"/>
      <c r="S63" s="2074" t="s">
        <v>138</v>
      </c>
      <c r="T63" s="2073"/>
      <c r="U63" s="2072"/>
      <c r="V63" s="2073"/>
      <c r="W63" s="2072"/>
      <c r="X63" s="2074"/>
      <c r="Y63" s="2115" t="s">
        <v>41</v>
      </c>
      <c r="Z63" s="2073"/>
      <c r="AA63" s="2077"/>
      <c r="AB63" s="2078"/>
      <c r="AC63" s="2077" t="s">
        <v>40</v>
      </c>
      <c r="AD63" s="2116"/>
      <c r="AE63" s="2068" t="s">
        <v>309</v>
      </c>
      <c r="AF63" s="2131"/>
    </row>
    <row r="64" spans="1:32" s="1583" customFormat="1" ht="234" customHeight="1">
      <c r="A64" s="3596"/>
      <c r="B64" s="2082">
        <v>2</v>
      </c>
      <c r="C64" s="2052" t="s">
        <v>495</v>
      </c>
      <c r="D64" s="2053">
        <v>47</v>
      </c>
      <c r="E64" s="2101" t="s">
        <v>28</v>
      </c>
      <c r="F64" s="2110" t="s">
        <v>55</v>
      </c>
      <c r="G64" s="2117" t="s">
        <v>147</v>
      </c>
      <c r="H64" s="2064">
        <v>35</v>
      </c>
      <c r="I64" s="2052"/>
      <c r="J64" s="2052"/>
      <c r="K64" s="2052"/>
      <c r="L64" s="2061"/>
      <c r="M64" s="2052" t="s">
        <v>477</v>
      </c>
      <c r="N64" s="2053">
        <v>25</v>
      </c>
      <c r="O64" s="2052" t="s">
        <v>134</v>
      </c>
      <c r="P64" s="2118">
        <v>21</v>
      </c>
      <c r="Q64" s="2052" t="s">
        <v>602</v>
      </c>
      <c r="R64" s="2118" t="s">
        <v>135</v>
      </c>
      <c r="S64" s="2052" t="s">
        <v>147</v>
      </c>
      <c r="T64" s="2119">
        <v>27</v>
      </c>
      <c r="U64" s="2052" t="s">
        <v>378</v>
      </c>
      <c r="V64" s="2119">
        <v>42</v>
      </c>
      <c r="W64" s="2052" t="s">
        <v>286</v>
      </c>
      <c r="X64" s="2080">
        <v>34</v>
      </c>
      <c r="Y64" s="2052" t="s">
        <v>28</v>
      </c>
      <c r="Z64" s="2064" t="s">
        <v>55</v>
      </c>
      <c r="AA64" s="2052" t="s">
        <v>476</v>
      </c>
      <c r="AB64" s="2110">
        <v>37</v>
      </c>
      <c r="AC64" s="2052" t="s">
        <v>32</v>
      </c>
      <c r="AD64" s="2094">
        <v>32</v>
      </c>
      <c r="AE64" s="2052" t="s">
        <v>308</v>
      </c>
      <c r="AF64" s="2128">
        <v>36</v>
      </c>
    </row>
    <row r="65" spans="1:32" s="1583" customFormat="1" ht="105">
      <c r="A65" s="3596"/>
      <c r="B65" s="2121"/>
      <c r="C65" s="2066" t="s">
        <v>35</v>
      </c>
      <c r="D65" s="2067"/>
      <c r="E65" s="2098" t="s">
        <v>37</v>
      </c>
      <c r="F65" s="2091" t="s">
        <v>162</v>
      </c>
      <c r="G65" s="2085" t="s">
        <v>38</v>
      </c>
      <c r="H65" s="2067"/>
      <c r="I65" s="2087"/>
      <c r="J65" s="2088"/>
      <c r="K65" s="2087"/>
      <c r="L65" s="2091"/>
      <c r="M65" s="2088" t="s">
        <v>182</v>
      </c>
      <c r="N65" s="2067"/>
      <c r="O65" s="2088" t="s">
        <v>83</v>
      </c>
      <c r="P65" s="2088"/>
      <c r="Q65" s="2088" t="s">
        <v>47</v>
      </c>
      <c r="R65" s="2088"/>
      <c r="S65" s="2088" t="s">
        <v>138</v>
      </c>
      <c r="T65" s="2091"/>
      <c r="U65" s="2085" t="s">
        <v>66</v>
      </c>
      <c r="V65" s="2091"/>
      <c r="W65" s="2087" t="s">
        <v>208</v>
      </c>
      <c r="X65" s="2086"/>
      <c r="Y65" s="2092" t="s">
        <v>37</v>
      </c>
      <c r="Z65" s="2093" t="s">
        <v>162</v>
      </c>
      <c r="AA65" s="2122" t="s">
        <v>41</v>
      </c>
      <c r="AB65" s="2091"/>
      <c r="AC65" s="2088" t="s">
        <v>40</v>
      </c>
      <c r="AD65" s="2091"/>
      <c r="AE65" s="2085" t="s">
        <v>309</v>
      </c>
      <c r="AF65" s="2130"/>
    </row>
    <row r="66" spans="1:32" s="1583" customFormat="1" ht="255" customHeight="1">
      <c r="A66" s="3596"/>
      <c r="B66" s="2082">
        <v>3</v>
      </c>
      <c r="C66" s="2052" t="s">
        <v>495</v>
      </c>
      <c r="D66" s="2053">
        <v>47</v>
      </c>
      <c r="E66" s="2052"/>
      <c r="F66" s="2079"/>
      <c r="G66" s="2117" t="s">
        <v>152</v>
      </c>
      <c r="H66" s="2064">
        <v>35</v>
      </c>
      <c r="I66" s="2052"/>
      <c r="J66" s="2106"/>
      <c r="K66" s="2052"/>
      <c r="L66" s="2061"/>
      <c r="M66" s="2052" t="s">
        <v>477</v>
      </c>
      <c r="N66" s="2053">
        <v>25</v>
      </c>
      <c r="O66" s="2052" t="s">
        <v>503</v>
      </c>
      <c r="P66" s="2083">
        <v>22</v>
      </c>
      <c r="Q66" s="2052" t="s">
        <v>602</v>
      </c>
      <c r="R66" s="2118" t="s">
        <v>135</v>
      </c>
      <c r="S66" s="2052" t="s">
        <v>49</v>
      </c>
      <c r="T66" s="2119">
        <v>26</v>
      </c>
      <c r="U66" s="2052" t="s">
        <v>378</v>
      </c>
      <c r="V66" s="2119">
        <v>42</v>
      </c>
      <c r="W66" s="2052" t="s">
        <v>286</v>
      </c>
      <c r="X66" s="2080">
        <v>34</v>
      </c>
      <c r="Y66" s="2052" t="s">
        <v>28</v>
      </c>
      <c r="Z66" s="2064" t="s">
        <v>55</v>
      </c>
      <c r="AA66" s="2052" t="s">
        <v>476</v>
      </c>
      <c r="AB66" s="2110">
        <v>37</v>
      </c>
      <c r="AC66" s="2052" t="s">
        <v>308</v>
      </c>
      <c r="AD66" s="2128">
        <v>36</v>
      </c>
      <c r="AE66" s="2052" t="s">
        <v>32</v>
      </c>
      <c r="AF66" s="2053">
        <v>32</v>
      </c>
    </row>
    <row r="67" spans="1:32" s="1583" customFormat="1" ht="75.75" customHeight="1">
      <c r="A67" s="3596"/>
      <c r="B67" s="2121"/>
      <c r="C67" s="2066" t="s">
        <v>35</v>
      </c>
      <c r="D67" s="2067"/>
      <c r="E67" s="2085"/>
      <c r="F67" s="2086"/>
      <c r="G67" s="2085" t="s">
        <v>38</v>
      </c>
      <c r="H67" s="2067"/>
      <c r="I67" s="2087"/>
      <c r="J67" s="2086"/>
      <c r="K67" s="2087"/>
      <c r="L67" s="2091"/>
      <c r="M67" s="2088" t="s">
        <v>182</v>
      </c>
      <c r="N67" s="2067"/>
      <c r="O67" s="2088" t="s">
        <v>211</v>
      </c>
      <c r="P67" s="2086"/>
      <c r="Q67" s="2088" t="s">
        <v>47</v>
      </c>
      <c r="R67" s="2088"/>
      <c r="S67" s="2088" t="s">
        <v>214</v>
      </c>
      <c r="T67" s="2091"/>
      <c r="U67" s="2085" t="s">
        <v>66</v>
      </c>
      <c r="V67" s="2091"/>
      <c r="W67" s="2087" t="s">
        <v>208</v>
      </c>
      <c r="X67" s="2086"/>
      <c r="Y67" s="2092" t="s">
        <v>37</v>
      </c>
      <c r="Z67" s="2093" t="s">
        <v>162</v>
      </c>
      <c r="AA67" s="2122" t="s">
        <v>41</v>
      </c>
      <c r="AB67" s="2091"/>
      <c r="AC67" s="2085" t="s">
        <v>309</v>
      </c>
      <c r="AD67" s="2130"/>
      <c r="AE67" s="2088" t="s">
        <v>40</v>
      </c>
      <c r="AF67" s="2067"/>
    </row>
    <row r="68" spans="1:32" s="1583" customFormat="1" ht="292.5" customHeight="1">
      <c r="A68" s="3596"/>
      <c r="B68" s="2082">
        <v>4</v>
      </c>
      <c r="C68" s="2102" t="s">
        <v>495</v>
      </c>
      <c r="D68" s="2058">
        <v>47</v>
      </c>
      <c r="E68" s="2102"/>
      <c r="F68" s="2177"/>
      <c r="G68" s="2157" t="s">
        <v>152</v>
      </c>
      <c r="H68" s="2107">
        <v>35</v>
      </c>
      <c r="I68" s="2102"/>
      <c r="J68" s="2107"/>
      <c r="K68" s="2102" t="s">
        <v>499</v>
      </c>
      <c r="L68" s="2106">
        <v>22</v>
      </c>
      <c r="M68" s="2158" t="s">
        <v>134</v>
      </c>
      <c r="N68" s="2058">
        <v>21</v>
      </c>
      <c r="O68" s="2102"/>
      <c r="P68" s="2103"/>
      <c r="Q68" s="2102" t="s">
        <v>602</v>
      </c>
      <c r="R68" s="2126" t="s">
        <v>135</v>
      </c>
      <c r="S68" s="2102" t="s">
        <v>49</v>
      </c>
      <c r="T68" s="2127">
        <v>37</v>
      </c>
      <c r="U68" s="2102" t="s">
        <v>146</v>
      </c>
      <c r="V68" s="2096">
        <v>26</v>
      </c>
      <c r="W68" s="2102" t="s">
        <v>378</v>
      </c>
      <c r="X68" s="2127">
        <v>42</v>
      </c>
      <c r="Y68" s="2102"/>
      <c r="Z68" s="2107"/>
      <c r="AA68" s="2102" t="s">
        <v>207</v>
      </c>
      <c r="AB68" s="2178">
        <v>34</v>
      </c>
      <c r="AC68" s="2102" t="s">
        <v>308</v>
      </c>
      <c r="AD68" s="2129">
        <v>36</v>
      </c>
      <c r="AE68" s="2102" t="s">
        <v>32</v>
      </c>
      <c r="AF68" s="2058">
        <v>32</v>
      </c>
    </row>
    <row r="69" spans="1:32" s="1583" customFormat="1" ht="54">
      <c r="A69" s="3596"/>
      <c r="B69" s="2121"/>
      <c r="C69" s="2070" t="s">
        <v>35</v>
      </c>
      <c r="D69" s="2071"/>
      <c r="E69" s="2068"/>
      <c r="F69" s="2074"/>
      <c r="G69" s="2068" t="s">
        <v>38</v>
      </c>
      <c r="H69" s="2071"/>
      <c r="I69" s="2068"/>
      <c r="J69" s="2071"/>
      <c r="K69" s="2068" t="s">
        <v>211</v>
      </c>
      <c r="L69" s="2069"/>
      <c r="M69" s="2159" t="s">
        <v>83</v>
      </c>
      <c r="N69" s="2071"/>
      <c r="O69" s="2068"/>
      <c r="P69" s="2075"/>
      <c r="Q69" s="2074" t="s">
        <v>47</v>
      </c>
      <c r="R69" s="2074"/>
      <c r="S69" s="2074" t="s">
        <v>214</v>
      </c>
      <c r="T69" s="2073"/>
      <c r="U69" s="2072" t="s">
        <v>64</v>
      </c>
      <c r="V69" s="2073"/>
      <c r="W69" s="2068" t="s">
        <v>66</v>
      </c>
      <c r="X69" s="2073"/>
      <c r="Y69" s="2077"/>
      <c r="Z69" s="2078"/>
      <c r="AA69" s="2077" t="s">
        <v>208</v>
      </c>
      <c r="AB69" s="2179"/>
      <c r="AC69" s="2068" t="s">
        <v>309</v>
      </c>
      <c r="AD69" s="2131"/>
      <c r="AE69" s="2074" t="s">
        <v>40</v>
      </c>
      <c r="AF69" s="2071"/>
    </row>
    <row r="70" spans="1:32" s="1583" customFormat="1" ht="219.75" customHeight="1">
      <c r="A70" s="3596"/>
      <c r="B70" s="2104">
        <v>5</v>
      </c>
      <c r="C70" s="2117" t="s">
        <v>608</v>
      </c>
      <c r="D70" s="2118">
        <v>38</v>
      </c>
      <c r="E70" s="2052"/>
      <c r="F70" s="2082"/>
      <c r="G70" s="2052"/>
      <c r="H70" s="2080"/>
      <c r="I70" s="2052" t="s">
        <v>304</v>
      </c>
      <c r="J70" s="2061">
        <v>22</v>
      </c>
      <c r="K70" s="2052" t="s">
        <v>134</v>
      </c>
      <c r="L70" s="2052">
        <v>21</v>
      </c>
      <c r="M70" s="2052"/>
      <c r="N70" s="2053"/>
      <c r="O70" s="2061"/>
      <c r="P70" s="2118"/>
      <c r="Q70" s="2163"/>
      <c r="R70" s="2052"/>
      <c r="S70" s="2052" t="s">
        <v>152</v>
      </c>
      <c r="T70" s="2119">
        <v>27</v>
      </c>
      <c r="U70" s="2052" t="s">
        <v>146</v>
      </c>
      <c r="V70" s="2061">
        <v>26</v>
      </c>
      <c r="W70" s="2052" t="s">
        <v>378</v>
      </c>
      <c r="X70" s="2119">
        <v>42</v>
      </c>
      <c r="Y70" s="2160"/>
      <c r="Z70" s="2064"/>
      <c r="AA70" s="2052" t="s">
        <v>207</v>
      </c>
      <c r="AB70" s="2180">
        <v>34</v>
      </c>
      <c r="AC70" s="2052"/>
      <c r="AD70" s="2180"/>
      <c r="AE70" s="2052"/>
      <c r="AF70" s="2128"/>
    </row>
    <row r="71" spans="1:32" s="1583" customFormat="1" ht="54.75" customHeight="1">
      <c r="A71" s="3596"/>
      <c r="B71" s="2104"/>
      <c r="C71" s="2066" t="s">
        <v>150</v>
      </c>
      <c r="D71" s="2088"/>
      <c r="E71" s="2085"/>
      <c r="F71" s="2088"/>
      <c r="G71" s="2085"/>
      <c r="H71" s="2086"/>
      <c r="I71" s="2087" t="s">
        <v>211</v>
      </c>
      <c r="J71" s="2091"/>
      <c r="K71" s="2085" t="s">
        <v>83</v>
      </c>
      <c r="L71" s="2088"/>
      <c r="M71" s="2088"/>
      <c r="N71" s="2067"/>
      <c r="O71" s="2091"/>
      <c r="P71" s="2088"/>
      <c r="Q71" s="2181"/>
      <c r="R71" s="2088"/>
      <c r="S71" s="2088" t="s">
        <v>138</v>
      </c>
      <c r="T71" s="2091"/>
      <c r="U71" s="2087" t="s">
        <v>64</v>
      </c>
      <c r="V71" s="2091"/>
      <c r="W71" s="2085" t="s">
        <v>66</v>
      </c>
      <c r="X71" s="2091"/>
      <c r="Y71" s="2182"/>
      <c r="Z71" s="2093"/>
      <c r="AA71" s="2092" t="s">
        <v>208</v>
      </c>
      <c r="AB71" s="2183"/>
      <c r="AC71" s="2085"/>
      <c r="AD71" s="2183"/>
      <c r="AE71" s="2085"/>
      <c r="AF71" s="2130"/>
    </row>
    <row r="72" spans="1:32" s="1583" customFormat="1" ht="208.5" customHeight="1">
      <c r="A72" s="3596"/>
      <c r="B72" s="2082">
        <v>6</v>
      </c>
      <c r="C72" s="2102"/>
      <c r="D72" s="2104"/>
      <c r="E72" s="2102"/>
      <c r="F72" s="2104"/>
      <c r="G72" s="2104"/>
      <c r="H72" s="2173"/>
      <c r="I72" s="2102" t="s">
        <v>304</v>
      </c>
      <c r="J72" s="2096">
        <v>22</v>
      </c>
      <c r="K72" s="2102" t="s">
        <v>134</v>
      </c>
      <c r="L72" s="2102">
        <v>21</v>
      </c>
      <c r="M72" s="2102"/>
      <c r="N72" s="2058"/>
      <c r="O72" s="2096"/>
      <c r="P72" s="2126"/>
      <c r="Q72" s="2184"/>
      <c r="R72" s="2102"/>
      <c r="S72" s="2102" t="s">
        <v>152</v>
      </c>
      <c r="T72" s="2127">
        <v>27</v>
      </c>
      <c r="U72" s="973"/>
      <c r="V72" s="486"/>
      <c r="W72" s="2102"/>
      <c r="X72" s="2104"/>
      <c r="Y72" s="2102"/>
      <c r="Z72" s="2150"/>
      <c r="AA72" s="2107"/>
      <c r="AB72" s="2178"/>
      <c r="AC72" s="2102"/>
      <c r="AD72" s="2178"/>
      <c r="AE72" s="2102"/>
      <c r="AF72" s="2129"/>
    </row>
    <row r="73" spans="1:32" s="1583" customFormat="1" ht="54">
      <c r="A73" s="3596"/>
      <c r="B73" s="2174"/>
      <c r="C73" s="2137"/>
      <c r="D73" s="2153"/>
      <c r="E73" s="2137"/>
      <c r="F73" s="2153"/>
      <c r="G73" s="2137"/>
      <c r="H73" s="2154"/>
      <c r="I73" s="2170" t="s">
        <v>211</v>
      </c>
      <c r="J73" s="2136"/>
      <c r="K73" s="2137" t="s">
        <v>83</v>
      </c>
      <c r="L73" s="2153"/>
      <c r="M73" s="2153"/>
      <c r="N73" s="2154"/>
      <c r="O73" s="2136"/>
      <c r="P73" s="2153"/>
      <c r="Q73" s="2185"/>
      <c r="R73" s="2153"/>
      <c r="S73" s="2153" t="s">
        <v>138</v>
      </c>
      <c r="T73" s="2136"/>
      <c r="U73" s="2155"/>
      <c r="V73" s="2153"/>
      <c r="W73" s="2186"/>
      <c r="X73" s="2153"/>
      <c r="Y73" s="2137"/>
      <c r="Z73" s="2154"/>
      <c r="AA73" s="2187"/>
      <c r="AB73" s="2188"/>
      <c r="AC73" s="2137"/>
      <c r="AD73" s="2188"/>
      <c r="AE73" s="2137"/>
      <c r="AF73" s="2189"/>
    </row>
    <row r="74" spans="1:32" s="1583" customFormat="1" ht="54">
      <c r="A74" s="2190" t="s">
        <v>142</v>
      </c>
      <c r="B74" s="2190"/>
      <c r="C74" s="1762"/>
      <c r="D74" s="1762"/>
      <c r="E74" s="1762"/>
      <c r="F74" s="1580"/>
      <c r="G74" s="1580"/>
      <c r="H74" s="1580"/>
      <c r="I74" s="1580"/>
      <c r="J74" s="1580"/>
      <c r="K74" s="1580"/>
      <c r="L74" s="1580"/>
      <c r="M74" s="1763"/>
      <c r="N74" s="1580"/>
      <c r="O74" s="1580"/>
      <c r="P74" s="1580"/>
      <c r="Q74" s="1580"/>
      <c r="R74" s="1580"/>
      <c r="S74" s="1582"/>
      <c r="T74" s="1582"/>
      <c r="U74" s="1582"/>
      <c r="V74" s="1582"/>
      <c r="W74" s="1582"/>
      <c r="X74" s="1582"/>
      <c r="Y74" s="1582"/>
      <c r="Z74" s="1582"/>
      <c r="AA74" s="1582"/>
      <c r="AB74" s="1582"/>
      <c r="AC74" s="1582"/>
      <c r="AD74" s="1582"/>
      <c r="AE74" s="1582"/>
      <c r="AF74" s="1582"/>
    </row>
  </sheetData>
  <sheetProtection selectLockedCells="1" selectUnlockedCells="1"/>
  <mergeCells count="14">
    <mergeCell ref="A1:D1"/>
    <mergeCell ref="H1:AC1"/>
    <mergeCell ref="AD1:AF1"/>
    <mergeCell ref="A2:C2"/>
    <mergeCell ref="E2:AC2"/>
    <mergeCell ref="AD2:AF2"/>
    <mergeCell ref="A50:A61"/>
    <mergeCell ref="A62:A73"/>
    <mergeCell ref="A3:C3"/>
    <mergeCell ref="AD3:AF3"/>
    <mergeCell ref="A6:A13"/>
    <mergeCell ref="A14:A25"/>
    <mergeCell ref="A26:A37"/>
    <mergeCell ref="A38:A49"/>
  </mergeCells>
  <printOptions/>
  <pageMargins left="0" right="0.31527777777777777" top="0.15763888888888888" bottom="0.3541666666666667" header="0.5118055555555555" footer="0.5118055555555555"/>
  <pageSetup horizontalDpi="300" verticalDpi="300" orientation="portrait" pageOrder="overThenDown" paperSize="8" scale="11" r:id="rId1"/>
  <colBreaks count="1" manualBreakCount="1">
    <brk id="1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F78"/>
  <sheetViews>
    <sheetView view="pageBreakPreview" zoomScale="10" zoomScaleNormal="20" zoomScaleSheetLayoutView="1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2" sqref="C42"/>
    </sheetView>
  </sheetViews>
  <sheetFormatPr defaultColWidth="9.140625" defaultRowHeight="15"/>
  <cols>
    <col min="1" max="1" width="15.57421875" style="0" customWidth="1"/>
    <col min="2" max="2" width="16.57421875" style="0" customWidth="1"/>
    <col min="3" max="3" width="122.7109375" style="0" customWidth="1"/>
    <col min="4" max="4" width="17.28125" style="0" customWidth="1"/>
    <col min="5" max="5" width="137.421875" style="0" customWidth="1"/>
    <col min="6" max="6" width="13.421875" style="0" customWidth="1"/>
    <col min="7" max="7" width="110.57421875" style="0" customWidth="1"/>
    <col min="8" max="8" width="20.140625" style="0" customWidth="1"/>
    <col min="9" max="9" width="125.7109375" style="0" customWidth="1"/>
    <col min="10" max="10" width="21.00390625" style="0" customWidth="1"/>
    <col min="11" max="11" width="140.140625" style="0" customWidth="1"/>
    <col min="12" max="12" width="18.00390625" style="0" customWidth="1"/>
    <col min="13" max="13" width="133.421875" style="0" customWidth="1"/>
    <col min="14" max="14" width="18.7109375" style="0" customWidth="1"/>
    <col min="15" max="15" width="139.421875" style="0" customWidth="1"/>
    <col min="16" max="16" width="20.140625" style="0" customWidth="1"/>
    <col min="17" max="17" width="139.57421875" style="0" customWidth="1"/>
    <col min="18" max="18" width="29.140625" style="0" customWidth="1"/>
    <col min="19" max="19" width="130.57421875" style="0" customWidth="1"/>
    <col min="20" max="20" width="23.140625" style="0" customWidth="1"/>
    <col min="21" max="21" width="184.8515625" style="0" customWidth="1"/>
    <col min="22" max="22" width="22.7109375" style="0" customWidth="1"/>
    <col min="23" max="23" width="170.140625" style="0" customWidth="1"/>
    <col min="24" max="24" width="17.28125" style="0" customWidth="1"/>
    <col min="25" max="25" width="184.8515625" style="0" customWidth="1"/>
    <col min="26" max="26" width="18.7109375" style="0" customWidth="1"/>
    <col min="27" max="27" width="181.57421875" style="0" customWidth="1"/>
    <col min="28" max="28" width="19.421875" style="0" customWidth="1"/>
    <col min="29" max="29" width="163.00390625" style="0" customWidth="1"/>
    <col min="30" max="30" width="19.421875" style="0" customWidth="1"/>
    <col min="31" max="31" width="135.8515625" style="0" customWidth="1"/>
    <col min="32" max="32" width="19.421875" style="0" customWidth="1"/>
  </cols>
  <sheetData>
    <row r="1" spans="1:32" ht="141" customHeight="1">
      <c r="A1" s="2191" t="s">
        <v>0</v>
      </c>
      <c r="B1" s="2191"/>
      <c r="C1" s="2191"/>
      <c r="D1" s="3598" t="s">
        <v>621</v>
      </c>
      <c r="E1" s="3598"/>
      <c r="F1" s="3598"/>
      <c r="G1" s="3598"/>
      <c r="H1" s="3598"/>
      <c r="I1" s="3598"/>
      <c r="J1" s="3598"/>
      <c r="K1" s="3598"/>
      <c r="L1" s="3598"/>
      <c r="M1" s="3598"/>
      <c r="N1" s="3598"/>
      <c r="O1" s="3598"/>
      <c r="P1" s="3598"/>
      <c r="Q1" s="3598"/>
      <c r="R1" s="3598"/>
      <c r="S1" s="3598"/>
      <c r="T1" s="3598"/>
      <c r="U1" s="3598"/>
      <c r="V1" s="3598"/>
      <c r="W1" s="3598"/>
      <c r="X1" s="3598"/>
      <c r="Y1" s="9"/>
      <c r="Z1" s="3553" t="s">
        <v>2</v>
      </c>
      <c r="AA1" s="3553"/>
      <c r="AB1" s="3553"/>
      <c r="AC1" s="3553"/>
      <c r="AD1" s="3553"/>
      <c r="AE1" s="3553"/>
      <c r="AF1" s="3553"/>
    </row>
    <row r="2" spans="1:32" ht="156" customHeight="1">
      <c r="A2" s="2191" t="s">
        <v>3</v>
      </c>
      <c r="B2" s="2191"/>
      <c r="C2" s="2191"/>
      <c r="D2" s="3577" t="s">
        <v>622</v>
      </c>
      <c r="E2" s="3577"/>
      <c r="F2" s="3577"/>
      <c r="G2" s="3577"/>
      <c r="H2" s="3577"/>
      <c r="I2" s="3577"/>
      <c r="J2" s="3577"/>
      <c r="K2" s="3577"/>
      <c r="L2" s="3577"/>
      <c r="M2" s="3577"/>
      <c r="N2" s="3577"/>
      <c r="O2" s="3577"/>
      <c r="P2" s="3577"/>
      <c r="Q2" s="3577"/>
      <c r="R2" s="3577"/>
      <c r="S2" s="3577"/>
      <c r="T2" s="3577"/>
      <c r="U2" s="3577"/>
      <c r="V2" s="3577"/>
      <c r="W2" s="3577"/>
      <c r="X2" s="3577"/>
      <c r="Y2" s="9"/>
      <c r="Z2" s="3553" t="s">
        <v>5</v>
      </c>
      <c r="AA2" s="3553"/>
      <c r="AB2" s="3553"/>
      <c r="AC2" s="3553"/>
      <c r="AD2" s="3553"/>
      <c r="AE2" s="3553"/>
      <c r="AF2" s="3553"/>
    </row>
    <row r="3" spans="1:32" ht="59.25">
      <c r="A3" s="2191" t="s">
        <v>6</v>
      </c>
      <c r="B3" s="2191"/>
      <c r="C3" s="2191"/>
      <c r="D3" s="1586"/>
      <c r="E3" s="1586"/>
      <c r="F3" s="1292"/>
      <c r="G3" s="1292"/>
      <c r="H3" s="1292"/>
      <c r="I3" s="1292"/>
      <c r="J3" s="1292"/>
      <c r="K3" s="1292"/>
      <c r="L3" s="1292"/>
      <c r="M3" s="1292"/>
      <c r="N3" s="1292"/>
      <c r="O3" s="1294"/>
      <c r="P3" s="1294"/>
      <c r="Q3" s="1294"/>
      <c r="R3" s="1294"/>
      <c r="S3" s="1301"/>
      <c r="T3" s="1301"/>
      <c r="U3" s="1298"/>
      <c r="V3" s="1298"/>
      <c r="W3" s="1298"/>
      <c r="X3" s="1298"/>
      <c r="Y3" s="1298"/>
      <c r="Z3" s="3553" t="s">
        <v>7</v>
      </c>
      <c r="AA3" s="3553"/>
      <c r="AB3" s="3553"/>
      <c r="AC3" s="3553"/>
      <c r="AD3" s="3553"/>
      <c r="AE3" s="3553"/>
      <c r="AF3" s="3553"/>
    </row>
    <row r="4" spans="1:32" ht="66.75" customHeight="1">
      <c r="A4" s="1299"/>
      <c r="B4" s="1299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1292"/>
      <c r="N4" s="1292"/>
      <c r="O4" s="1292"/>
      <c r="P4" s="1292"/>
      <c r="Q4" s="1292"/>
      <c r="R4" s="1292"/>
      <c r="S4" s="1301"/>
      <c r="T4" s="1301"/>
      <c r="U4" s="1301"/>
      <c r="V4" s="1301"/>
      <c r="W4" s="1301"/>
      <c r="X4" s="1301"/>
      <c r="Y4" s="1301"/>
      <c r="Z4" s="1301"/>
      <c r="AA4" s="1301"/>
      <c r="AB4" s="1301"/>
      <c r="AC4" s="1301"/>
      <c r="AD4" s="1301"/>
      <c r="AE4" s="1301"/>
      <c r="AF4" s="1301"/>
    </row>
    <row r="5" spans="1:32" ht="150">
      <c r="A5" s="2046" t="s">
        <v>8</v>
      </c>
      <c r="B5" s="1303"/>
      <c r="C5" s="32" t="s">
        <v>318</v>
      </c>
      <c r="D5" s="2047"/>
      <c r="E5" s="1590" t="s">
        <v>319</v>
      </c>
      <c r="F5" s="2048"/>
      <c r="G5" s="1308" t="s">
        <v>320</v>
      </c>
      <c r="H5" s="2049"/>
      <c r="I5" s="1304" t="s">
        <v>321</v>
      </c>
      <c r="J5" s="2050"/>
      <c r="K5" s="32" t="s">
        <v>322</v>
      </c>
      <c r="L5" s="2050"/>
      <c r="M5" s="32" t="s">
        <v>323</v>
      </c>
      <c r="N5" s="2047"/>
      <c r="O5" s="1091" t="s">
        <v>324</v>
      </c>
      <c r="P5" s="2048"/>
      <c r="Q5" s="1592" t="s">
        <v>325</v>
      </c>
      <c r="R5" s="2048"/>
      <c r="S5" s="1090" t="s">
        <v>18</v>
      </c>
      <c r="T5" s="2050"/>
      <c r="U5" s="32" t="s">
        <v>19</v>
      </c>
      <c r="V5" s="2050"/>
      <c r="W5" s="32" t="s">
        <v>20</v>
      </c>
      <c r="X5" s="2047"/>
      <c r="Y5" s="32" t="s">
        <v>21</v>
      </c>
      <c r="Z5" s="2049"/>
      <c r="AA5" s="32" t="s">
        <v>22</v>
      </c>
      <c r="AB5" s="2050"/>
      <c r="AC5" s="32" t="s">
        <v>23</v>
      </c>
      <c r="AD5" s="2050"/>
      <c r="AE5" s="32" t="s">
        <v>24</v>
      </c>
      <c r="AF5" s="2050"/>
    </row>
    <row r="6" spans="1:32" s="1583" customFormat="1" ht="141.75" customHeight="1">
      <c r="A6" s="3596" t="s">
        <v>623</v>
      </c>
      <c r="B6" s="2051">
        <v>1</v>
      </c>
      <c r="C6" s="2052" t="s">
        <v>598</v>
      </c>
      <c r="D6" s="2053">
        <v>47</v>
      </c>
      <c r="E6" s="2052"/>
      <c r="F6" s="2051"/>
      <c r="G6" s="2054" t="s">
        <v>28</v>
      </c>
      <c r="H6" s="2055" t="s">
        <v>55</v>
      </c>
      <c r="I6" s="2054"/>
      <c r="J6" s="2056"/>
      <c r="K6" s="2054"/>
      <c r="L6" s="2057"/>
      <c r="M6" s="2054" t="s">
        <v>503</v>
      </c>
      <c r="N6" s="2058">
        <v>22</v>
      </c>
      <c r="O6" s="2054" t="s">
        <v>147</v>
      </c>
      <c r="P6" s="2059">
        <v>35</v>
      </c>
      <c r="Q6" s="2052"/>
      <c r="R6" s="2060"/>
      <c r="S6" s="2061"/>
      <c r="T6" s="2062"/>
      <c r="U6" s="2054" t="s">
        <v>488</v>
      </c>
      <c r="V6" s="2056">
        <v>37</v>
      </c>
      <c r="W6" s="2054"/>
      <c r="X6" s="2063"/>
      <c r="Y6" s="2054"/>
      <c r="Z6" s="2064"/>
      <c r="AA6" s="2054" t="s">
        <v>270</v>
      </c>
      <c r="AB6" s="2064">
        <v>42</v>
      </c>
      <c r="AC6" s="2054"/>
      <c r="AD6" s="2064"/>
      <c r="AE6" s="2054" t="s">
        <v>624</v>
      </c>
      <c r="AF6" s="2064" t="s">
        <v>29</v>
      </c>
    </row>
    <row r="7" spans="1:32" s="1583" customFormat="1" ht="70.5" customHeight="1">
      <c r="A7" s="3596"/>
      <c r="B7" s="2065"/>
      <c r="C7" s="2066" t="s">
        <v>35</v>
      </c>
      <c r="D7" s="2067"/>
      <c r="E7" s="2068"/>
      <c r="F7" s="2069"/>
      <c r="G7" s="2070" t="s">
        <v>37</v>
      </c>
      <c r="H7" s="2071" t="s">
        <v>162</v>
      </c>
      <c r="I7" s="2072"/>
      <c r="J7" s="2073"/>
      <c r="K7" s="2072"/>
      <c r="L7" s="2069"/>
      <c r="M7" s="2074" t="s">
        <v>182</v>
      </c>
      <c r="N7" s="2071"/>
      <c r="O7" s="2068" t="s">
        <v>38</v>
      </c>
      <c r="P7" s="2075"/>
      <c r="Q7" s="2085"/>
      <c r="R7" s="2088"/>
      <c r="S7" s="2090"/>
      <c r="T7" s="2069"/>
      <c r="U7" s="2072" t="s">
        <v>41</v>
      </c>
      <c r="V7" s="2073"/>
      <c r="W7" s="2068"/>
      <c r="X7" s="2073"/>
      <c r="Y7" s="2077"/>
      <c r="Z7" s="2078"/>
      <c r="AA7" s="2077" t="s">
        <v>36</v>
      </c>
      <c r="AB7" s="2078"/>
      <c r="AC7" s="2077"/>
      <c r="AD7" s="2078"/>
      <c r="AE7" s="2077" t="s">
        <v>76</v>
      </c>
      <c r="AF7" s="2078"/>
    </row>
    <row r="8" spans="1:32" s="1583" customFormat="1" ht="205.5" customHeight="1">
      <c r="A8" s="3596"/>
      <c r="B8" s="2079">
        <v>2</v>
      </c>
      <c r="C8" s="2052" t="s">
        <v>598</v>
      </c>
      <c r="D8" s="2053">
        <v>47</v>
      </c>
      <c r="E8" s="2052"/>
      <c r="F8" s="2079"/>
      <c r="G8" s="2052" t="s">
        <v>408</v>
      </c>
      <c r="H8" s="2055">
        <v>38</v>
      </c>
      <c r="I8" s="2054" t="s">
        <v>304</v>
      </c>
      <c r="J8" s="2056">
        <v>22</v>
      </c>
      <c r="K8" s="2054" t="s">
        <v>60</v>
      </c>
      <c r="L8" s="2057">
        <v>34</v>
      </c>
      <c r="M8" s="2054" t="s">
        <v>503</v>
      </c>
      <c r="N8" s="2058">
        <v>25</v>
      </c>
      <c r="O8" s="2054" t="s">
        <v>147</v>
      </c>
      <c r="P8" s="2059">
        <v>35</v>
      </c>
      <c r="Q8" s="2052" t="s">
        <v>28</v>
      </c>
      <c r="R8" s="2060" t="s">
        <v>55</v>
      </c>
      <c r="S8" s="2061"/>
      <c r="T8" s="2062"/>
      <c r="U8" s="2054" t="s">
        <v>488</v>
      </c>
      <c r="V8" s="2056">
        <v>37</v>
      </c>
      <c r="W8" s="2052" t="s">
        <v>625</v>
      </c>
      <c r="X8" s="2061">
        <v>32</v>
      </c>
      <c r="Y8" s="2054"/>
      <c r="Z8" s="2064"/>
      <c r="AA8" s="2054" t="s">
        <v>270</v>
      </c>
      <c r="AB8" s="2064">
        <v>42</v>
      </c>
      <c r="AC8" s="2054"/>
      <c r="AD8" s="2064"/>
      <c r="AE8" s="2054" t="s">
        <v>624</v>
      </c>
      <c r="AF8" s="2064" t="s">
        <v>29</v>
      </c>
    </row>
    <row r="9" spans="1:32" s="1583" customFormat="1" ht="92.25" customHeight="1">
      <c r="A9" s="3596"/>
      <c r="B9" s="2084"/>
      <c r="C9" s="2066" t="s">
        <v>35</v>
      </c>
      <c r="D9" s="2067"/>
      <c r="E9" s="2085"/>
      <c r="F9" s="2086"/>
      <c r="G9" s="2070" t="s">
        <v>150</v>
      </c>
      <c r="H9" s="2071"/>
      <c r="I9" s="2072" t="s">
        <v>211</v>
      </c>
      <c r="J9" s="2073"/>
      <c r="K9" s="2072" t="s">
        <v>47</v>
      </c>
      <c r="L9" s="2069"/>
      <c r="M9" s="2074" t="s">
        <v>182</v>
      </c>
      <c r="N9" s="2071"/>
      <c r="O9" s="2068" t="s">
        <v>38</v>
      </c>
      <c r="P9" s="2075"/>
      <c r="Q9" s="2085" t="s">
        <v>37</v>
      </c>
      <c r="R9" s="2088" t="s">
        <v>162</v>
      </c>
      <c r="S9" s="2090"/>
      <c r="T9" s="2069"/>
      <c r="U9" s="2072" t="s">
        <v>41</v>
      </c>
      <c r="V9" s="2073"/>
      <c r="W9" s="2087" t="s">
        <v>66</v>
      </c>
      <c r="X9" s="2091"/>
      <c r="Y9" s="2077"/>
      <c r="Z9" s="2093"/>
      <c r="AA9" s="2077" t="s">
        <v>36</v>
      </c>
      <c r="AB9" s="2078"/>
      <c r="AC9" s="2077"/>
      <c r="AD9" s="2078"/>
      <c r="AE9" s="2077" t="s">
        <v>76</v>
      </c>
      <c r="AF9" s="2078"/>
    </row>
    <row r="10" spans="1:32" s="1583" customFormat="1" ht="222" customHeight="1">
      <c r="A10" s="3596"/>
      <c r="B10" s="2079">
        <v>3</v>
      </c>
      <c r="C10" s="2052"/>
      <c r="D10" s="2094"/>
      <c r="E10" s="2101" t="s">
        <v>607</v>
      </c>
      <c r="F10" s="2095">
        <v>47</v>
      </c>
      <c r="G10" s="2052" t="s">
        <v>408</v>
      </c>
      <c r="H10" s="2055">
        <v>38</v>
      </c>
      <c r="I10" s="2054" t="s">
        <v>304</v>
      </c>
      <c r="J10" s="2056">
        <v>22</v>
      </c>
      <c r="K10" s="2052" t="s">
        <v>134</v>
      </c>
      <c r="L10" s="2080">
        <v>21</v>
      </c>
      <c r="M10" s="2160" t="s">
        <v>503</v>
      </c>
      <c r="N10" s="2058">
        <v>25</v>
      </c>
      <c r="O10" s="2054" t="s">
        <v>152</v>
      </c>
      <c r="P10" s="2059">
        <v>35</v>
      </c>
      <c r="Q10" s="2052" t="s">
        <v>614</v>
      </c>
      <c r="R10" s="2060">
        <v>34</v>
      </c>
      <c r="S10" s="2061" t="s">
        <v>86</v>
      </c>
      <c r="T10" s="2097" t="s">
        <v>29</v>
      </c>
      <c r="U10" s="2052" t="s">
        <v>625</v>
      </c>
      <c r="V10" s="2061">
        <v>32</v>
      </c>
      <c r="W10" s="2080" t="s">
        <v>86</v>
      </c>
      <c r="X10" s="2080">
        <v>42</v>
      </c>
      <c r="Y10" s="2052"/>
      <c r="Z10" s="2064"/>
      <c r="AA10" s="2054" t="s">
        <v>28</v>
      </c>
      <c r="AB10" s="2064" t="s">
        <v>55</v>
      </c>
      <c r="AC10" s="2054" t="s">
        <v>624</v>
      </c>
      <c r="AD10" s="2064" t="s">
        <v>29</v>
      </c>
      <c r="AE10" s="2054"/>
      <c r="AF10" s="2064"/>
    </row>
    <row r="11" spans="1:32" s="1583" customFormat="1" ht="66.75" customHeight="1">
      <c r="A11" s="3596"/>
      <c r="B11" s="2084"/>
      <c r="C11" s="2066"/>
      <c r="D11" s="2091"/>
      <c r="E11" s="2098" t="s">
        <v>35</v>
      </c>
      <c r="F11" s="2073"/>
      <c r="G11" s="2070" t="s">
        <v>150</v>
      </c>
      <c r="H11" s="2071"/>
      <c r="I11" s="2072" t="s">
        <v>211</v>
      </c>
      <c r="J11" s="2073"/>
      <c r="K11" s="2085" t="s">
        <v>83</v>
      </c>
      <c r="L11" s="2069"/>
      <c r="M11" s="2099" t="s">
        <v>182</v>
      </c>
      <c r="N11" s="2071"/>
      <c r="O11" s="2068" t="s">
        <v>38</v>
      </c>
      <c r="P11" s="2075"/>
      <c r="Q11" s="2085" t="s">
        <v>47</v>
      </c>
      <c r="R11" s="2088"/>
      <c r="S11" s="2091" t="s">
        <v>98</v>
      </c>
      <c r="T11" s="2086"/>
      <c r="U11" s="2087" t="s">
        <v>66</v>
      </c>
      <c r="V11" s="2091"/>
      <c r="W11" s="2100" t="s">
        <v>57</v>
      </c>
      <c r="X11" s="2086"/>
      <c r="Y11" s="2092"/>
      <c r="Z11" s="2093"/>
      <c r="AA11" s="2077" t="s">
        <v>37</v>
      </c>
      <c r="AB11" s="2078" t="s">
        <v>162</v>
      </c>
      <c r="AC11" s="2077" t="s">
        <v>76</v>
      </c>
      <c r="AD11" s="2078"/>
      <c r="AE11" s="2077"/>
      <c r="AF11" s="2078"/>
    </row>
    <row r="12" spans="1:32" s="1583" customFormat="1" ht="222" customHeight="1">
      <c r="A12" s="3596"/>
      <c r="B12" s="2079">
        <v>4</v>
      </c>
      <c r="C12" s="2052"/>
      <c r="D12" s="2094"/>
      <c r="E12" s="2101" t="s">
        <v>607</v>
      </c>
      <c r="F12" s="2095">
        <v>47</v>
      </c>
      <c r="G12" s="2052"/>
      <c r="H12" s="2055"/>
      <c r="I12" s="2052"/>
      <c r="J12" s="2061"/>
      <c r="K12" s="2054" t="s">
        <v>304</v>
      </c>
      <c r="L12" s="2056">
        <v>22</v>
      </c>
      <c r="M12" s="2102"/>
      <c r="N12" s="2058"/>
      <c r="O12" s="2054" t="s">
        <v>152</v>
      </c>
      <c r="P12" s="2059">
        <v>35</v>
      </c>
      <c r="Q12" s="2052" t="s">
        <v>614</v>
      </c>
      <c r="R12" s="2060">
        <v>34</v>
      </c>
      <c r="S12" s="2061" t="s">
        <v>86</v>
      </c>
      <c r="T12" s="2097" t="s">
        <v>29</v>
      </c>
      <c r="U12" s="2052" t="s">
        <v>625</v>
      </c>
      <c r="V12" s="2061">
        <v>32</v>
      </c>
      <c r="W12" s="2080"/>
      <c r="X12" s="2080"/>
      <c r="Y12" s="2052" t="s">
        <v>28</v>
      </c>
      <c r="Z12" s="2064" t="s">
        <v>55</v>
      </c>
      <c r="AA12" s="2054"/>
      <c r="AB12" s="2064"/>
      <c r="AC12" s="2054" t="s">
        <v>624</v>
      </c>
      <c r="AD12" s="2064" t="s">
        <v>29</v>
      </c>
      <c r="AE12" s="2054"/>
      <c r="AF12" s="2064"/>
    </row>
    <row r="13" spans="1:32" s="1583" customFormat="1" ht="48" customHeight="1">
      <c r="A13" s="3596"/>
      <c r="B13" s="2084"/>
      <c r="C13" s="2066"/>
      <c r="D13" s="2091"/>
      <c r="E13" s="2098" t="s">
        <v>35</v>
      </c>
      <c r="F13" s="2073"/>
      <c r="G13" s="2066"/>
      <c r="H13" s="2071"/>
      <c r="I13" s="2087"/>
      <c r="J13" s="2091"/>
      <c r="K13" s="2072" t="s">
        <v>211</v>
      </c>
      <c r="L13" s="2073"/>
      <c r="M13" s="2088"/>
      <c r="N13" s="2067"/>
      <c r="O13" s="2068" t="s">
        <v>38</v>
      </c>
      <c r="P13" s="2075"/>
      <c r="Q13" s="2085" t="s">
        <v>47</v>
      </c>
      <c r="R13" s="2088"/>
      <c r="S13" s="2091" t="s">
        <v>98</v>
      </c>
      <c r="T13" s="2086"/>
      <c r="U13" s="2087" t="s">
        <v>66</v>
      </c>
      <c r="V13" s="2091"/>
      <c r="W13" s="2100"/>
      <c r="X13" s="2086"/>
      <c r="Y13" s="2092" t="s">
        <v>37</v>
      </c>
      <c r="Z13" s="2093" t="s">
        <v>162</v>
      </c>
      <c r="AA13" s="2077"/>
      <c r="AB13" s="2078"/>
      <c r="AC13" s="2077" t="s">
        <v>76</v>
      </c>
      <c r="AD13" s="2078"/>
      <c r="AE13" s="2077"/>
      <c r="AF13" s="2078"/>
    </row>
    <row r="14" spans="1:32" s="1583" customFormat="1" ht="122.25" customHeight="1">
      <c r="A14" s="3596"/>
      <c r="B14" s="2079">
        <v>5</v>
      </c>
      <c r="C14" s="2052"/>
      <c r="D14" s="2058"/>
      <c r="E14" s="2125" t="s">
        <v>607</v>
      </c>
      <c r="F14" s="2065">
        <v>47</v>
      </c>
      <c r="G14" s="2102"/>
      <c r="H14" s="2173"/>
      <c r="I14" s="2054"/>
      <c r="J14" s="2056"/>
      <c r="K14" s="2054" t="s">
        <v>304</v>
      </c>
      <c r="L14" s="2056">
        <v>22</v>
      </c>
      <c r="M14" s="2052"/>
      <c r="N14" s="2053"/>
      <c r="O14" s="2061"/>
      <c r="P14" s="2118"/>
      <c r="Q14" s="2052" t="s">
        <v>302</v>
      </c>
      <c r="R14" s="2083">
        <v>34</v>
      </c>
      <c r="S14" s="2061"/>
      <c r="T14" s="2097"/>
      <c r="U14" s="2052"/>
      <c r="V14" s="2162"/>
      <c r="W14" s="2052"/>
      <c r="X14" s="2061"/>
      <c r="Y14" s="2052" t="s">
        <v>221</v>
      </c>
      <c r="Z14" s="2064">
        <v>42</v>
      </c>
      <c r="AA14" s="2052"/>
      <c r="AB14" s="2064"/>
      <c r="AC14" s="2052"/>
      <c r="AD14" s="2061"/>
      <c r="AE14" s="2160"/>
      <c r="AF14" s="2064"/>
    </row>
    <row r="15" spans="1:32" s="1583" customFormat="1" ht="66.75" customHeight="1">
      <c r="A15" s="3596"/>
      <c r="B15" s="2084"/>
      <c r="C15" s="2066"/>
      <c r="D15" s="2067"/>
      <c r="E15" s="2068" t="s">
        <v>35</v>
      </c>
      <c r="F15" s="2069"/>
      <c r="G15" s="2085"/>
      <c r="H15" s="2067"/>
      <c r="I15" s="2072"/>
      <c r="J15" s="2073"/>
      <c r="K15" s="2072" t="s">
        <v>211</v>
      </c>
      <c r="L15" s="2073"/>
      <c r="M15" s="2088"/>
      <c r="N15" s="2067"/>
      <c r="O15" s="2091"/>
      <c r="P15" s="2088"/>
      <c r="Q15" s="2088" t="s">
        <v>47</v>
      </c>
      <c r="R15" s="2086"/>
      <c r="S15" s="2091"/>
      <c r="T15" s="2086"/>
      <c r="U15" s="2085"/>
      <c r="V15" s="2067"/>
      <c r="W15" s="2087"/>
      <c r="X15" s="2091"/>
      <c r="Y15" s="2092" t="s">
        <v>57</v>
      </c>
      <c r="Z15" s="2078"/>
      <c r="AA15" s="2092"/>
      <c r="AB15" s="2078"/>
      <c r="AC15" s="2092"/>
      <c r="AD15" s="2116"/>
      <c r="AE15" s="2182"/>
      <c r="AF15" s="2078"/>
    </row>
    <row r="16" spans="1:32" s="1583" customFormat="1" ht="117.75" customHeight="1">
      <c r="A16" s="3596"/>
      <c r="B16" s="2065">
        <v>6</v>
      </c>
      <c r="C16" s="2052"/>
      <c r="D16" s="2162"/>
      <c r="E16" s="2052"/>
      <c r="F16" s="2079"/>
      <c r="G16" s="2164"/>
      <c r="H16" s="2058"/>
      <c r="I16" s="2054"/>
      <c r="J16" s="2056"/>
      <c r="K16" s="2052"/>
      <c r="L16" s="2061"/>
      <c r="M16" s="2052"/>
      <c r="N16" s="2053"/>
      <c r="O16" s="2061"/>
      <c r="P16" s="2118"/>
      <c r="Q16" s="2052"/>
      <c r="R16" s="2083"/>
      <c r="S16" s="2080"/>
      <c r="T16" s="2065"/>
      <c r="U16" s="2052"/>
      <c r="V16" s="2162"/>
      <c r="W16" s="2166"/>
      <c r="X16" s="2110"/>
      <c r="Y16" s="2052" t="s">
        <v>221</v>
      </c>
      <c r="Z16" s="2133">
        <v>42</v>
      </c>
      <c r="AA16" s="2102"/>
      <c r="AB16" s="2133"/>
      <c r="AC16" s="2102"/>
      <c r="AD16" s="2133"/>
      <c r="AE16" s="2102"/>
      <c r="AF16" s="2133"/>
    </row>
    <row r="17" spans="1:32" s="1583" customFormat="1" ht="59.25" customHeight="1">
      <c r="A17" s="3596"/>
      <c r="B17" s="2084"/>
      <c r="C17" s="2137"/>
      <c r="D17" s="2154"/>
      <c r="E17" s="2068"/>
      <c r="F17" s="2086"/>
      <c r="G17" s="2137"/>
      <c r="H17" s="2154"/>
      <c r="I17" s="2072"/>
      <c r="J17" s="2073"/>
      <c r="K17" s="2085"/>
      <c r="L17" s="2091"/>
      <c r="M17" s="2153"/>
      <c r="N17" s="2154"/>
      <c r="O17" s="2091"/>
      <c r="P17" s="2088"/>
      <c r="Q17" s="2088"/>
      <c r="R17" s="2086"/>
      <c r="S17" s="2144"/>
      <c r="T17" s="2169"/>
      <c r="U17" s="2137"/>
      <c r="V17" s="2154"/>
      <c r="W17" s="2122"/>
      <c r="X17" s="2091"/>
      <c r="Y17" s="2077" t="s">
        <v>57</v>
      </c>
      <c r="Z17" s="2138"/>
      <c r="AA17" s="2139"/>
      <c r="AB17" s="2138"/>
      <c r="AC17" s="2139"/>
      <c r="AD17" s="2138"/>
      <c r="AE17" s="2139"/>
      <c r="AF17" s="2138"/>
    </row>
    <row r="18" spans="1:32" s="1583" customFormat="1" ht="272.25" customHeight="1">
      <c r="A18" s="3596" t="s">
        <v>626</v>
      </c>
      <c r="B18" s="2060">
        <v>1</v>
      </c>
      <c r="C18" s="2108" t="s">
        <v>495</v>
      </c>
      <c r="D18" s="2109">
        <v>47</v>
      </c>
      <c r="E18" s="2054"/>
      <c r="F18" s="2079"/>
      <c r="G18" s="2054" t="s">
        <v>144</v>
      </c>
      <c r="H18" s="2056" t="s">
        <v>29</v>
      </c>
      <c r="I18" s="2054"/>
      <c r="J18" s="2064"/>
      <c r="K18" s="2054"/>
      <c r="L18" s="2062"/>
      <c r="M18" s="2054" t="s">
        <v>503</v>
      </c>
      <c r="N18" s="2058">
        <v>22</v>
      </c>
      <c r="O18" s="2054" t="s">
        <v>134</v>
      </c>
      <c r="P18" s="2111">
        <v>21</v>
      </c>
      <c r="Q18" s="2054" t="s">
        <v>195</v>
      </c>
      <c r="R18" s="2112">
        <v>41</v>
      </c>
      <c r="S18" s="2054" t="s">
        <v>154</v>
      </c>
      <c r="T18" s="2113">
        <v>48</v>
      </c>
      <c r="U18" s="2052"/>
      <c r="V18" s="2113"/>
      <c r="W18" s="2054"/>
      <c r="X18" s="2114"/>
      <c r="Y18" s="2054"/>
      <c r="Z18" s="2064"/>
      <c r="AA18" s="2054"/>
      <c r="AB18" s="2061"/>
      <c r="AC18" s="2054" t="s">
        <v>308</v>
      </c>
      <c r="AD18" s="2061">
        <v>36</v>
      </c>
      <c r="AE18" s="2054"/>
      <c r="AF18" s="2061"/>
    </row>
    <row r="19" spans="1:32" s="1583" customFormat="1" ht="70.5" customHeight="1">
      <c r="A19" s="3596"/>
      <c r="B19" s="2104"/>
      <c r="C19" s="2088" t="s">
        <v>35</v>
      </c>
      <c r="D19" s="2088"/>
      <c r="E19" s="2085"/>
      <c r="F19" s="2086"/>
      <c r="G19" s="2068" t="s">
        <v>58</v>
      </c>
      <c r="H19" s="2073"/>
      <c r="I19" s="2068"/>
      <c r="J19" s="2071"/>
      <c r="K19" s="2074"/>
      <c r="L19" s="2069"/>
      <c r="M19" s="2074" t="s">
        <v>182</v>
      </c>
      <c r="N19" s="2071"/>
      <c r="O19" s="2088" t="s">
        <v>83</v>
      </c>
      <c r="P19" s="2086"/>
      <c r="Q19" s="2092" t="s">
        <v>155</v>
      </c>
      <c r="R19" s="2091"/>
      <c r="S19" s="2074" t="s">
        <v>220</v>
      </c>
      <c r="T19" s="2073"/>
      <c r="U19" s="2085"/>
      <c r="V19" s="2073"/>
      <c r="W19" s="2068"/>
      <c r="X19" s="2071"/>
      <c r="Y19" s="2092"/>
      <c r="Z19" s="2093"/>
      <c r="AA19" s="2077"/>
      <c r="AB19" s="2116"/>
      <c r="AC19" s="2077" t="s">
        <v>309</v>
      </c>
      <c r="AD19" s="2116"/>
      <c r="AE19" s="2077"/>
      <c r="AF19" s="2116"/>
    </row>
    <row r="20" spans="1:32" s="1583" customFormat="1" ht="152.25" customHeight="1">
      <c r="A20" s="3596"/>
      <c r="B20" s="2082">
        <v>2</v>
      </c>
      <c r="C20" s="2108" t="s">
        <v>495</v>
      </c>
      <c r="D20" s="2109">
        <v>47</v>
      </c>
      <c r="E20" s="2054"/>
      <c r="F20" s="2079"/>
      <c r="G20" s="2054" t="s">
        <v>144</v>
      </c>
      <c r="H20" s="2056" t="s">
        <v>29</v>
      </c>
      <c r="I20" s="2054" t="s">
        <v>304</v>
      </c>
      <c r="J20" s="2056">
        <v>22</v>
      </c>
      <c r="K20" s="2052"/>
      <c r="L20" s="2080"/>
      <c r="M20" s="2054" t="s">
        <v>503</v>
      </c>
      <c r="N20" s="2058">
        <v>25</v>
      </c>
      <c r="O20" s="2054" t="s">
        <v>134</v>
      </c>
      <c r="P20" s="2111">
        <v>21</v>
      </c>
      <c r="Q20" s="2052" t="s">
        <v>302</v>
      </c>
      <c r="R20" s="2083">
        <v>34</v>
      </c>
      <c r="S20" s="2054" t="s">
        <v>154</v>
      </c>
      <c r="T20" s="2113">
        <v>48</v>
      </c>
      <c r="U20" s="2052"/>
      <c r="V20" s="2113"/>
      <c r="W20" s="2052"/>
      <c r="X20" s="2120"/>
      <c r="Y20" s="2052"/>
      <c r="Z20" s="2064"/>
      <c r="AA20" s="2052"/>
      <c r="AB20" s="2061"/>
      <c r="AC20" s="2054" t="s">
        <v>308</v>
      </c>
      <c r="AD20" s="2061">
        <v>36</v>
      </c>
      <c r="AE20" s="2054"/>
      <c r="AF20" s="2061"/>
    </row>
    <row r="21" spans="1:32" s="1583" customFormat="1" ht="63" customHeight="1">
      <c r="A21" s="3596"/>
      <c r="B21" s="2121"/>
      <c r="C21" s="2088" t="s">
        <v>35</v>
      </c>
      <c r="D21" s="2088"/>
      <c r="E21" s="2085"/>
      <c r="F21" s="2086"/>
      <c r="G21" s="2068" t="s">
        <v>58</v>
      </c>
      <c r="H21" s="2073"/>
      <c r="I21" s="2072" t="s">
        <v>211</v>
      </c>
      <c r="J21" s="2073"/>
      <c r="K21" s="2085"/>
      <c r="L21" s="2086"/>
      <c r="M21" s="2074" t="s">
        <v>182</v>
      </c>
      <c r="N21" s="2071"/>
      <c r="O21" s="2088" t="s">
        <v>83</v>
      </c>
      <c r="P21" s="2086"/>
      <c r="Q21" s="2088" t="s">
        <v>47</v>
      </c>
      <c r="R21" s="2086"/>
      <c r="S21" s="2074" t="s">
        <v>220</v>
      </c>
      <c r="T21" s="2073"/>
      <c r="U21" s="2085"/>
      <c r="V21" s="2073"/>
      <c r="W21" s="2068"/>
      <c r="X21" s="2071"/>
      <c r="Y21" s="2092"/>
      <c r="Z21" s="2093"/>
      <c r="AA21" s="2077"/>
      <c r="AB21" s="2116"/>
      <c r="AC21" s="2077" t="s">
        <v>309</v>
      </c>
      <c r="AD21" s="2116"/>
      <c r="AE21" s="2077"/>
      <c r="AF21" s="2116"/>
    </row>
    <row r="22" spans="1:32" s="1583" customFormat="1" ht="212.25" customHeight="1">
      <c r="A22" s="3596"/>
      <c r="B22" s="2082">
        <v>3</v>
      </c>
      <c r="C22" s="2108" t="s">
        <v>495</v>
      </c>
      <c r="D22" s="2109">
        <v>47</v>
      </c>
      <c r="E22" s="2054"/>
      <c r="F22" s="2079"/>
      <c r="G22" s="2102"/>
      <c r="H22" s="2173"/>
      <c r="I22" s="2054" t="s">
        <v>304</v>
      </c>
      <c r="J22" s="2056">
        <v>22</v>
      </c>
      <c r="K22" s="2052"/>
      <c r="L22" s="2061"/>
      <c r="M22" s="2052" t="s">
        <v>134</v>
      </c>
      <c r="N22" s="2053">
        <v>21</v>
      </c>
      <c r="O22" s="2054" t="s">
        <v>128</v>
      </c>
      <c r="P22" s="2118">
        <v>42</v>
      </c>
      <c r="Q22" s="2052" t="s">
        <v>302</v>
      </c>
      <c r="R22" s="2083">
        <v>34</v>
      </c>
      <c r="S22" s="2054" t="s">
        <v>158</v>
      </c>
      <c r="T22" s="2113">
        <v>48</v>
      </c>
      <c r="U22" s="2054" t="s">
        <v>146</v>
      </c>
      <c r="V22" s="2056">
        <v>26</v>
      </c>
      <c r="W22" s="2052"/>
      <c r="X22" s="2113"/>
      <c r="Y22" s="2052" t="s">
        <v>627</v>
      </c>
      <c r="Z22" s="2064">
        <v>27</v>
      </c>
      <c r="AA22" s="2054" t="s">
        <v>270</v>
      </c>
      <c r="AB22" s="2064">
        <v>24</v>
      </c>
      <c r="AC22" s="2054" t="s">
        <v>408</v>
      </c>
      <c r="AD22" s="2061">
        <v>38</v>
      </c>
      <c r="AE22" s="2054" t="s">
        <v>75</v>
      </c>
      <c r="AF22" s="2061" t="s">
        <v>29</v>
      </c>
    </row>
    <row r="23" spans="1:32" s="1583" customFormat="1" ht="44.25" customHeight="1">
      <c r="A23" s="3596"/>
      <c r="B23" s="2121"/>
      <c r="C23" s="2088" t="s">
        <v>35</v>
      </c>
      <c r="D23" s="2088"/>
      <c r="E23" s="2085"/>
      <c r="F23" s="2086"/>
      <c r="G23" s="2085"/>
      <c r="H23" s="2067"/>
      <c r="I23" s="2072" t="s">
        <v>211</v>
      </c>
      <c r="J23" s="2073"/>
      <c r="K23" s="2087"/>
      <c r="L23" s="2091"/>
      <c r="M23" s="2088" t="s">
        <v>83</v>
      </c>
      <c r="N23" s="2067"/>
      <c r="O23" s="2088" t="s">
        <v>131</v>
      </c>
      <c r="P23" s="2088"/>
      <c r="Q23" s="2088" t="s">
        <v>47</v>
      </c>
      <c r="R23" s="2086"/>
      <c r="S23" s="2074" t="s">
        <v>220</v>
      </c>
      <c r="T23" s="2073"/>
      <c r="U23" s="2072" t="s">
        <v>64</v>
      </c>
      <c r="V23" s="2073"/>
      <c r="W23" s="2085"/>
      <c r="X23" s="2073"/>
      <c r="Y23" s="2092" t="s">
        <v>184</v>
      </c>
      <c r="Z23" s="2093"/>
      <c r="AA23" s="2077" t="s">
        <v>36</v>
      </c>
      <c r="AB23" s="2093"/>
      <c r="AC23" s="2077" t="s">
        <v>150</v>
      </c>
      <c r="AD23" s="2116"/>
      <c r="AE23" s="2077" t="s">
        <v>76</v>
      </c>
      <c r="AF23" s="2116"/>
    </row>
    <row r="24" spans="1:32" s="1583" customFormat="1" ht="216" customHeight="1">
      <c r="A24" s="3596"/>
      <c r="B24" s="2082">
        <v>4</v>
      </c>
      <c r="C24" s="2108"/>
      <c r="D24" s="2109"/>
      <c r="E24" s="2101" t="s">
        <v>607</v>
      </c>
      <c r="F24" s="2095">
        <v>47</v>
      </c>
      <c r="G24" s="2102"/>
      <c r="H24" s="2173"/>
      <c r="I24" s="2054" t="s">
        <v>304</v>
      </c>
      <c r="J24" s="2056">
        <v>22</v>
      </c>
      <c r="K24" s="2054" t="s">
        <v>60</v>
      </c>
      <c r="L24" s="2057">
        <v>34</v>
      </c>
      <c r="M24" s="2052"/>
      <c r="N24" s="2053"/>
      <c r="O24" s="2054" t="s">
        <v>128</v>
      </c>
      <c r="P24" s="2118">
        <v>42</v>
      </c>
      <c r="Q24" s="2052"/>
      <c r="R24" s="2112"/>
      <c r="S24" s="2054" t="s">
        <v>158</v>
      </c>
      <c r="T24" s="2113">
        <v>48</v>
      </c>
      <c r="U24" s="2054" t="s">
        <v>146</v>
      </c>
      <c r="V24" s="2056">
        <v>26</v>
      </c>
      <c r="W24" s="2052" t="s">
        <v>86</v>
      </c>
      <c r="X24" s="2113">
        <v>21</v>
      </c>
      <c r="Y24" s="2052" t="s">
        <v>627</v>
      </c>
      <c r="Z24" s="2064">
        <v>27</v>
      </c>
      <c r="AA24" s="2052" t="s">
        <v>190</v>
      </c>
      <c r="AB24" s="2064">
        <v>41</v>
      </c>
      <c r="AC24" s="2054" t="s">
        <v>408</v>
      </c>
      <c r="AD24" s="2061">
        <v>38</v>
      </c>
      <c r="AE24" s="2054" t="s">
        <v>75</v>
      </c>
      <c r="AF24" s="2061" t="s">
        <v>29</v>
      </c>
    </row>
    <row r="25" spans="1:32" s="1583" customFormat="1" ht="66.75" customHeight="1">
      <c r="A25" s="3596"/>
      <c r="B25" s="2104"/>
      <c r="C25" s="2088"/>
      <c r="D25" s="2088"/>
      <c r="E25" s="2098" t="s">
        <v>35</v>
      </c>
      <c r="F25" s="2073"/>
      <c r="G25" s="2085"/>
      <c r="H25" s="2067"/>
      <c r="I25" s="2072" t="s">
        <v>211</v>
      </c>
      <c r="J25" s="2073"/>
      <c r="K25" s="2072" t="s">
        <v>47</v>
      </c>
      <c r="L25" s="2069"/>
      <c r="M25" s="2088"/>
      <c r="N25" s="2067"/>
      <c r="O25" s="2088" t="s">
        <v>131</v>
      </c>
      <c r="P25" s="2088"/>
      <c r="Q25" s="2092"/>
      <c r="R25" s="2091"/>
      <c r="S25" s="2074" t="s">
        <v>220</v>
      </c>
      <c r="T25" s="2073"/>
      <c r="U25" s="2072" t="s">
        <v>64</v>
      </c>
      <c r="V25" s="2073"/>
      <c r="W25" s="2085" t="s">
        <v>57</v>
      </c>
      <c r="X25" s="2073"/>
      <c r="Y25" s="2092" t="s">
        <v>184</v>
      </c>
      <c r="Z25" s="2093"/>
      <c r="AA25" s="2092" t="s">
        <v>155</v>
      </c>
      <c r="AB25" s="2093"/>
      <c r="AC25" s="2077" t="s">
        <v>150</v>
      </c>
      <c r="AD25" s="2116"/>
      <c r="AE25" s="2077" t="s">
        <v>76</v>
      </c>
      <c r="AF25" s="2116"/>
    </row>
    <row r="26" spans="1:32" s="1583" customFormat="1" ht="186.75" customHeight="1">
      <c r="A26" s="3596"/>
      <c r="B26" s="2082">
        <v>5</v>
      </c>
      <c r="C26" s="2117"/>
      <c r="D26" s="2118"/>
      <c r="E26" s="2101" t="s">
        <v>607</v>
      </c>
      <c r="F26" s="2095">
        <v>47</v>
      </c>
      <c r="G26" s="2052"/>
      <c r="H26" s="2096"/>
      <c r="I26" s="2052"/>
      <c r="J26" s="2096"/>
      <c r="K26" s="2054" t="s">
        <v>304</v>
      </c>
      <c r="L26" s="2056">
        <v>22</v>
      </c>
      <c r="M26" s="2054"/>
      <c r="N26" s="2053"/>
      <c r="O26" s="2052"/>
      <c r="P26" s="2083"/>
      <c r="Q26" s="2052"/>
      <c r="R26" s="2060"/>
      <c r="S26" s="2052"/>
      <c r="T26" s="2119"/>
      <c r="U26" s="2052" t="s">
        <v>609</v>
      </c>
      <c r="V26" s="2148"/>
      <c r="W26" s="2054" t="s">
        <v>628</v>
      </c>
      <c r="X26" s="2063">
        <v>26</v>
      </c>
      <c r="Y26" s="2052" t="s">
        <v>221</v>
      </c>
      <c r="Z26" s="2064">
        <v>27</v>
      </c>
      <c r="AA26" s="2052" t="s">
        <v>190</v>
      </c>
      <c r="AB26" s="2128">
        <v>41</v>
      </c>
      <c r="AC26" s="2052"/>
      <c r="AD26" s="2128"/>
      <c r="AE26" s="2052"/>
      <c r="AF26" s="2128"/>
    </row>
    <row r="27" spans="1:32" s="1583" customFormat="1" ht="47.25" customHeight="1">
      <c r="A27" s="3596"/>
      <c r="B27" s="2121"/>
      <c r="C27" s="2088"/>
      <c r="D27" s="2088"/>
      <c r="E27" s="2098" t="s">
        <v>35</v>
      </c>
      <c r="F27" s="2073"/>
      <c r="G27" s="2085"/>
      <c r="H27" s="2073"/>
      <c r="I27" s="2087"/>
      <c r="J27" s="2073"/>
      <c r="K27" s="2072" t="s">
        <v>211</v>
      </c>
      <c r="L27" s="2073"/>
      <c r="M27" s="2088"/>
      <c r="N27" s="2067"/>
      <c r="O27" s="2088"/>
      <c r="P27" s="2086"/>
      <c r="Q27" s="2085"/>
      <c r="R27" s="2088"/>
      <c r="S27" s="2092"/>
      <c r="T27" s="2091"/>
      <c r="U27" s="2085" t="s">
        <v>66</v>
      </c>
      <c r="V27" s="2091"/>
      <c r="W27" s="2068" t="s">
        <v>64</v>
      </c>
      <c r="X27" s="2073"/>
      <c r="Y27" s="2092" t="s">
        <v>57</v>
      </c>
      <c r="Z27" s="2078"/>
      <c r="AA27" s="2092" t="s">
        <v>155</v>
      </c>
      <c r="AB27" s="2131"/>
      <c r="AC27" s="2085"/>
      <c r="AD27" s="2131"/>
      <c r="AE27" s="2085"/>
      <c r="AF27" s="2131"/>
    </row>
    <row r="28" spans="1:32" s="1583" customFormat="1" ht="126" customHeight="1">
      <c r="A28" s="3596"/>
      <c r="B28" s="2104">
        <v>6</v>
      </c>
      <c r="C28" s="2126"/>
      <c r="D28" s="2192"/>
      <c r="E28" s="2125" t="s">
        <v>607</v>
      </c>
      <c r="F28" s="2065">
        <v>47</v>
      </c>
      <c r="G28" s="2104"/>
      <c r="H28" s="2095"/>
      <c r="I28" s="2102"/>
      <c r="J28" s="2056"/>
      <c r="K28" s="2054" t="s">
        <v>304</v>
      </c>
      <c r="L28" s="2056">
        <v>22</v>
      </c>
      <c r="M28" s="2102"/>
      <c r="N28" s="2058"/>
      <c r="O28" s="2052"/>
      <c r="P28" s="2083"/>
      <c r="Q28" s="2052"/>
      <c r="R28" s="2060"/>
      <c r="S28" s="2151"/>
      <c r="T28" s="2127"/>
      <c r="U28" s="2151"/>
      <c r="V28" s="2127"/>
      <c r="W28" s="2052" t="s">
        <v>86</v>
      </c>
      <c r="X28" s="2110">
        <v>38</v>
      </c>
      <c r="Y28" s="2102"/>
      <c r="Z28" s="2134"/>
      <c r="AA28" s="2052"/>
      <c r="AB28" s="2134"/>
      <c r="AC28" s="2052"/>
      <c r="AD28" s="2134"/>
      <c r="AE28" s="2052"/>
      <c r="AF28" s="2134"/>
    </row>
    <row r="29" spans="1:32" s="1583" customFormat="1" ht="54">
      <c r="A29" s="3596"/>
      <c r="B29" s="2104"/>
      <c r="C29" s="2153"/>
      <c r="D29" s="2193"/>
      <c r="E29" s="2068" t="s">
        <v>35</v>
      </c>
      <c r="F29" s="2069"/>
      <c r="G29" s="2137"/>
      <c r="H29" s="2136"/>
      <c r="I29" s="2170"/>
      <c r="J29" s="2073"/>
      <c r="K29" s="2072" t="s">
        <v>211</v>
      </c>
      <c r="L29" s="2073"/>
      <c r="M29" s="2153"/>
      <c r="N29" s="2071"/>
      <c r="O29" s="2074"/>
      <c r="P29" s="2086"/>
      <c r="Q29" s="2085"/>
      <c r="R29" s="2088"/>
      <c r="S29" s="2156"/>
      <c r="T29" s="2136"/>
      <c r="U29" s="2156"/>
      <c r="V29" s="2136"/>
      <c r="W29" s="2085" t="s">
        <v>57</v>
      </c>
      <c r="X29" s="2136"/>
      <c r="Y29" s="2137"/>
      <c r="Z29" s="2138"/>
      <c r="AA29" s="2139"/>
      <c r="AB29" s="2138"/>
      <c r="AC29" s="2139"/>
      <c r="AD29" s="2138"/>
      <c r="AE29" s="2139"/>
      <c r="AF29" s="2138"/>
    </row>
    <row r="30" spans="1:32" s="1583" customFormat="1" ht="171" customHeight="1">
      <c r="A30" s="3596" t="s">
        <v>629</v>
      </c>
      <c r="B30" s="2051">
        <v>1</v>
      </c>
      <c r="C30" s="2117" t="s">
        <v>630</v>
      </c>
      <c r="D30" s="2118">
        <v>47</v>
      </c>
      <c r="E30" s="2054"/>
      <c r="F30" s="2082"/>
      <c r="G30" s="2057"/>
      <c r="H30" s="2057"/>
      <c r="I30" s="2054"/>
      <c r="J30" s="2054"/>
      <c r="K30" s="2052"/>
      <c r="L30" s="2061"/>
      <c r="M30" s="2054"/>
      <c r="N30" s="2118"/>
      <c r="O30" s="2054"/>
      <c r="P30" s="2143"/>
      <c r="Q30" s="2054"/>
      <c r="R30" s="2060"/>
      <c r="S30" s="2142" t="s">
        <v>86</v>
      </c>
      <c r="T30" s="2113">
        <v>42</v>
      </c>
      <c r="U30" s="2054"/>
      <c r="V30" s="2063"/>
      <c r="W30" s="2054"/>
      <c r="X30" s="2110"/>
      <c r="Y30" s="2052" t="s">
        <v>476</v>
      </c>
      <c r="Z30" s="2064">
        <v>37</v>
      </c>
      <c r="AA30" s="2052"/>
      <c r="AB30" s="2064"/>
      <c r="AC30" s="2054" t="s">
        <v>308</v>
      </c>
      <c r="AD30" s="2083">
        <v>36</v>
      </c>
      <c r="AE30" s="2054"/>
      <c r="AF30" s="2083"/>
    </row>
    <row r="31" spans="1:32" s="1583" customFormat="1" ht="54">
      <c r="A31" s="3596"/>
      <c r="B31" s="2065"/>
      <c r="C31" s="2066" t="s">
        <v>36</v>
      </c>
      <c r="D31" s="2088"/>
      <c r="E31" s="2085"/>
      <c r="F31" s="2088"/>
      <c r="G31" s="2144"/>
      <c r="H31" s="2069"/>
      <c r="I31" s="2068"/>
      <c r="J31" s="2074"/>
      <c r="K31" s="2085"/>
      <c r="L31" s="2091"/>
      <c r="M31" s="2088"/>
      <c r="N31" s="2088"/>
      <c r="O31" s="2088"/>
      <c r="P31" s="2088"/>
      <c r="Q31" s="2068"/>
      <c r="R31" s="2074"/>
      <c r="S31" s="2071" t="s">
        <v>98</v>
      </c>
      <c r="T31" s="2073"/>
      <c r="U31" s="2068"/>
      <c r="V31" s="2073"/>
      <c r="W31" s="2115"/>
      <c r="X31" s="2073"/>
      <c r="Y31" s="2092" t="s">
        <v>41</v>
      </c>
      <c r="Z31" s="2093"/>
      <c r="AA31" s="2092"/>
      <c r="AB31" s="2093"/>
      <c r="AC31" s="2088" t="s">
        <v>309</v>
      </c>
      <c r="AD31" s="2086"/>
      <c r="AE31" s="2088"/>
      <c r="AF31" s="2086"/>
    </row>
    <row r="32" spans="1:32" s="1583" customFormat="1" ht="192" customHeight="1">
      <c r="A32" s="3596"/>
      <c r="B32" s="2079">
        <v>2</v>
      </c>
      <c r="C32" s="2117" t="s">
        <v>630</v>
      </c>
      <c r="D32" s="2118">
        <v>47</v>
      </c>
      <c r="E32" s="2102"/>
      <c r="F32" s="2082"/>
      <c r="G32" s="2057"/>
      <c r="H32" s="2057"/>
      <c r="I32" s="2054"/>
      <c r="J32" s="2054"/>
      <c r="K32" s="2054" t="s">
        <v>304</v>
      </c>
      <c r="L32" s="2056">
        <v>22</v>
      </c>
      <c r="M32" s="2054"/>
      <c r="N32" s="2118"/>
      <c r="O32" s="2054"/>
      <c r="P32" s="2118"/>
      <c r="Q32" s="2052" t="s">
        <v>302</v>
      </c>
      <c r="R32" s="2083">
        <v>34</v>
      </c>
      <c r="S32" s="2142" t="s">
        <v>86</v>
      </c>
      <c r="T32" s="2119">
        <v>42</v>
      </c>
      <c r="U32" s="2052" t="s">
        <v>625</v>
      </c>
      <c r="V32" s="2061">
        <v>41</v>
      </c>
      <c r="W32" s="2052"/>
      <c r="X32" s="2061"/>
      <c r="Y32" s="2052" t="s">
        <v>476</v>
      </c>
      <c r="Z32" s="2064">
        <v>37</v>
      </c>
      <c r="AA32" s="2052"/>
      <c r="AB32" s="2064"/>
      <c r="AC32" s="2054" t="s">
        <v>266</v>
      </c>
      <c r="AD32" s="2083">
        <v>26</v>
      </c>
      <c r="AE32" s="2054" t="s">
        <v>308</v>
      </c>
      <c r="AF32" s="2083">
        <v>36</v>
      </c>
    </row>
    <row r="33" spans="1:32" s="1583" customFormat="1" ht="54">
      <c r="A33" s="3596"/>
      <c r="B33" s="2084"/>
      <c r="C33" s="2066" t="s">
        <v>36</v>
      </c>
      <c r="D33" s="2088"/>
      <c r="E33" s="2085"/>
      <c r="F33" s="2088"/>
      <c r="G33" s="2144"/>
      <c r="H33" s="2069"/>
      <c r="I33" s="2068"/>
      <c r="J33" s="2074"/>
      <c r="K33" s="2072" t="s">
        <v>211</v>
      </c>
      <c r="L33" s="2073"/>
      <c r="M33" s="2088"/>
      <c r="N33" s="2088"/>
      <c r="O33" s="2088"/>
      <c r="P33" s="2088"/>
      <c r="Q33" s="2088" t="s">
        <v>47</v>
      </c>
      <c r="R33" s="2086"/>
      <c r="S33" s="2071" t="s">
        <v>98</v>
      </c>
      <c r="T33" s="2091"/>
      <c r="U33" s="2087" t="s">
        <v>66</v>
      </c>
      <c r="V33" s="2091"/>
      <c r="W33" s="2087"/>
      <c r="X33" s="2091"/>
      <c r="Y33" s="2092" t="s">
        <v>41</v>
      </c>
      <c r="Z33" s="2093"/>
      <c r="AA33" s="2092"/>
      <c r="AB33" s="2093"/>
      <c r="AC33" s="2088" t="s">
        <v>48</v>
      </c>
      <c r="AD33" s="2086"/>
      <c r="AE33" s="2088" t="s">
        <v>309</v>
      </c>
      <c r="AF33" s="2086"/>
    </row>
    <row r="34" spans="1:32" s="1583" customFormat="1" ht="217.5" customHeight="1">
      <c r="A34" s="3596"/>
      <c r="B34" s="2079">
        <v>3</v>
      </c>
      <c r="C34" s="2052" t="s">
        <v>28</v>
      </c>
      <c r="D34" s="2118" t="s">
        <v>55</v>
      </c>
      <c r="E34" s="2101" t="s">
        <v>607</v>
      </c>
      <c r="F34" s="2095">
        <v>47</v>
      </c>
      <c r="G34" s="2160" t="s">
        <v>28</v>
      </c>
      <c r="H34" s="2096" t="s">
        <v>55</v>
      </c>
      <c r="I34" s="2054" t="s">
        <v>304</v>
      </c>
      <c r="J34" s="2056">
        <v>22</v>
      </c>
      <c r="K34" s="2052" t="s">
        <v>386</v>
      </c>
      <c r="L34" s="2052">
        <v>34</v>
      </c>
      <c r="M34" s="2052"/>
      <c r="N34" s="2053"/>
      <c r="O34" s="2054" t="s">
        <v>134</v>
      </c>
      <c r="P34" s="2111">
        <v>21</v>
      </c>
      <c r="Q34" s="2052" t="s">
        <v>52</v>
      </c>
      <c r="R34" s="2083">
        <v>38</v>
      </c>
      <c r="S34" s="2160" t="s">
        <v>75</v>
      </c>
      <c r="T34" s="2127">
        <v>37</v>
      </c>
      <c r="U34" s="2052" t="s">
        <v>625</v>
      </c>
      <c r="V34" s="2061">
        <v>41</v>
      </c>
      <c r="W34" s="2080"/>
      <c r="X34" s="2080"/>
      <c r="Y34" s="2052" t="s">
        <v>190</v>
      </c>
      <c r="Z34" s="2064">
        <v>48</v>
      </c>
      <c r="AA34" s="2052" t="s">
        <v>476</v>
      </c>
      <c r="AB34" s="2064">
        <v>37</v>
      </c>
      <c r="AC34" s="2054" t="s">
        <v>266</v>
      </c>
      <c r="AD34" s="2083">
        <v>26</v>
      </c>
      <c r="AE34" s="2054" t="s">
        <v>308</v>
      </c>
      <c r="AF34" s="2083">
        <v>36</v>
      </c>
    </row>
    <row r="35" spans="1:32" s="1583" customFormat="1" ht="54">
      <c r="A35" s="3596"/>
      <c r="B35" s="2084"/>
      <c r="C35" s="2066" t="s">
        <v>37</v>
      </c>
      <c r="D35" s="2088" t="s">
        <v>162</v>
      </c>
      <c r="E35" s="2098" t="s">
        <v>35</v>
      </c>
      <c r="F35" s="2073"/>
      <c r="G35" s="2098" t="s">
        <v>37</v>
      </c>
      <c r="H35" s="2073" t="s">
        <v>162</v>
      </c>
      <c r="I35" s="2072" t="s">
        <v>211</v>
      </c>
      <c r="J35" s="2073"/>
      <c r="K35" s="2085" t="s">
        <v>47</v>
      </c>
      <c r="L35" s="2074"/>
      <c r="M35" s="2088"/>
      <c r="N35" s="2067"/>
      <c r="O35" s="2088" t="s">
        <v>83</v>
      </c>
      <c r="P35" s="2086"/>
      <c r="Q35" s="2088" t="s">
        <v>57</v>
      </c>
      <c r="R35" s="2086"/>
      <c r="S35" s="2099" t="s">
        <v>76</v>
      </c>
      <c r="T35" s="2073"/>
      <c r="U35" s="2087" t="s">
        <v>66</v>
      </c>
      <c r="V35" s="2091"/>
      <c r="W35" s="2100"/>
      <c r="X35" s="2086"/>
      <c r="Y35" s="2092" t="s">
        <v>155</v>
      </c>
      <c r="Z35" s="2093"/>
      <c r="AA35" s="2092" t="s">
        <v>41</v>
      </c>
      <c r="AB35" s="2093"/>
      <c r="AC35" s="2088" t="s">
        <v>48</v>
      </c>
      <c r="AD35" s="2086"/>
      <c r="AE35" s="2088" t="s">
        <v>309</v>
      </c>
      <c r="AF35" s="2086"/>
    </row>
    <row r="36" spans="1:32" s="1583" customFormat="1" ht="121.5" customHeight="1">
      <c r="A36" s="3596"/>
      <c r="B36" s="2079">
        <v>4</v>
      </c>
      <c r="C36" s="2052"/>
      <c r="D36" s="2053"/>
      <c r="E36" s="2101" t="s">
        <v>607</v>
      </c>
      <c r="F36" s="2095">
        <v>47</v>
      </c>
      <c r="G36" s="2080" t="s">
        <v>86</v>
      </c>
      <c r="H36" s="2080">
        <v>26</v>
      </c>
      <c r="I36" s="2054" t="s">
        <v>28</v>
      </c>
      <c r="J36" s="2054" t="s">
        <v>55</v>
      </c>
      <c r="K36" s="2052" t="s">
        <v>386</v>
      </c>
      <c r="L36" s="2052">
        <v>34</v>
      </c>
      <c r="M36" s="2054" t="s">
        <v>503</v>
      </c>
      <c r="N36" s="2058">
        <v>22</v>
      </c>
      <c r="O36" s="2052" t="s">
        <v>503</v>
      </c>
      <c r="P36" s="2118">
        <v>22</v>
      </c>
      <c r="Q36" s="2052" t="s">
        <v>52</v>
      </c>
      <c r="R36" s="2083">
        <v>38</v>
      </c>
      <c r="S36" s="2160" t="s">
        <v>75</v>
      </c>
      <c r="T36" s="2127">
        <v>37</v>
      </c>
      <c r="U36" s="2052" t="s">
        <v>609</v>
      </c>
      <c r="V36" s="2061">
        <v>42</v>
      </c>
      <c r="W36" s="2052" t="s">
        <v>625</v>
      </c>
      <c r="X36" s="2061">
        <v>41</v>
      </c>
      <c r="Y36" s="2052" t="s">
        <v>190</v>
      </c>
      <c r="Z36" s="2142">
        <v>48</v>
      </c>
      <c r="AA36" s="2052" t="s">
        <v>476</v>
      </c>
      <c r="AB36" s="2064">
        <v>37</v>
      </c>
      <c r="AC36" s="2054" t="s">
        <v>308</v>
      </c>
      <c r="AD36" s="2083">
        <v>36</v>
      </c>
      <c r="AE36" s="2054" t="s">
        <v>49</v>
      </c>
      <c r="AF36" s="2083">
        <v>32</v>
      </c>
    </row>
    <row r="37" spans="1:32" s="1583" customFormat="1" ht="54">
      <c r="A37" s="3596"/>
      <c r="B37" s="2084"/>
      <c r="C37" s="2066"/>
      <c r="D37" s="2067"/>
      <c r="E37" s="2098" t="s">
        <v>35</v>
      </c>
      <c r="F37" s="2073"/>
      <c r="G37" s="2147" t="s">
        <v>48</v>
      </c>
      <c r="H37" s="2086"/>
      <c r="I37" s="2068" t="s">
        <v>37</v>
      </c>
      <c r="J37" s="2074" t="s">
        <v>162</v>
      </c>
      <c r="K37" s="2085" t="s">
        <v>47</v>
      </c>
      <c r="L37" s="2074"/>
      <c r="M37" s="2074" t="s">
        <v>182</v>
      </c>
      <c r="N37" s="2071"/>
      <c r="O37" s="2088" t="s">
        <v>211</v>
      </c>
      <c r="P37" s="2088"/>
      <c r="Q37" s="2088" t="s">
        <v>57</v>
      </c>
      <c r="R37" s="2086"/>
      <c r="S37" s="2099" t="s">
        <v>76</v>
      </c>
      <c r="T37" s="2073"/>
      <c r="U37" s="2085" t="s">
        <v>66</v>
      </c>
      <c r="V37" s="2091"/>
      <c r="W37" s="2087" t="s">
        <v>66</v>
      </c>
      <c r="X37" s="2091"/>
      <c r="Y37" s="2092" t="s">
        <v>155</v>
      </c>
      <c r="Z37" s="2078"/>
      <c r="AA37" s="2092" t="s">
        <v>41</v>
      </c>
      <c r="AB37" s="2093"/>
      <c r="AC37" s="2088" t="s">
        <v>309</v>
      </c>
      <c r="AD37" s="2086"/>
      <c r="AE37" s="2088" t="s">
        <v>214</v>
      </c>
      <c r="AF37" s="2086"/>
    </row>
    <row r="38" spans="1:32" s="1583" customFormat="1" ht="144.75" customHeight="1">
      <c r="A38" s="3596"/>
      <c r="B38" s="2079">
        <v>5</v>
      </c>
      <c r="C38" s="2102"/>
      <c r="D38" s="2173"/>
      <c r="E38" s="2125" t="s">
        <v>607</v>
      </c>
      <c r="F38" s="2065">
        <v>47</v>
      </c>
      <c r="G38" s="2080" t="s">
        <v>86</v>
      </c>
      <c r="H38" s="2080">
        <v>26</v>
      </c>
      <c r="I38" s="2052" t="s">
        <v>86</v>
      </c>
      <c r="J38" s="2102">
        <v>38</v>
      </c>
      <c r="K38" s="2107"/>
      <c r="L38" s="2132"/>
      <c r="M38" s="2160" t="s">
        <v>503</v>
      </c>
      <c r="N38" s="2058">
        <v>22</v>
      </c>
      <c r="O38" s="2052" t="s">
        <v>503</v>
      </c>
      <c r="P38" s="2118">
        <v>22</v>
      </c>
      <c r="Q38" s="2052" t="s">
        <v>302</v>
      </c>
      <c r="R38" s="2083">
        <v>34</v>
      </c>
      <c r="S38" s="2107"/>
      <c r="T38" s="2165"/>
      <c r="U38" s="2052" t="s">
        <v>609</v>
      </c>
      <c r="V38" s="2106">
        <v>42</v>
      </c>
      <c r="W38" s="2052" t="s">
        <v>625</v>
      </c>
      <c r="X38" s="2061">
        <v>41</v>
      </c>
      <c r="Y38" s="2102"/>
      <c r="Z38" s="2064"/>
      <c r="AA38" s="2052"/>
      <c r="AB38" s="2064"/>
      <c r="AC38" s="2052"/>
      <c r="AD38" s="2148"/>
      <c r="AE38" s="2054" t="s">
        <v>49</v>
      </c>
      <c r="AF38" s="2148">
        <v>32</v>
      </c>
    </row>
    <row r="39" spans="1:32" s="1583" customFormat="1" ht="54">
      <c r="A39" s="3596"/>
      <c r="B39" s="2084"/>
      <c r="C39" s="2085"/>
      <c r="D39" s="2067"/>
      <c r="E39" s="2068" t="s">
        <v>35</v>
      </c>
      <c r="F39" s="2069"/>
      <c r="G39" s="2147" t="s">
        <v>48</v>
      </c>
      <c r="H39" s="2086"/>
      <c r="I39" s="2085" t="s">
        <v>57</v>
      </c>
      <c r="J39" s="2088"/>
      <c r="K39" s="2067"/>
      <c r="L39" s="2086"/>
      <c r="M39" s="2099" t="s">
        <v>182</v>
      </c>
      <c r="N39" s="2071"/>
      <c r="O39" s="2088" t="s">
        <v>211</v>
      </c>
      <c r="P39" s="2088"/>
      <c r="Q39" s="2088" t="s">
        <v>47</v>
      </c>
      <c r="R39" s="2086"/>
      <c r="S39" s="2149"/>
      <c r="T39" s="2086"/>
      <c r="U39" s="2085" t="s">
        <v>66</v>
      </c>
      <c r="V39" s="2069"/>
      <c r="W39" s="2087" t="s">
        <v>66</v>
      </c>
      <c r="X39" s="2091"/>
      <c r="Y39" s="2085"/>
      <c r="Z39" s="2078"/>
      <c r="AA39" s="2092"/>
      <c r="AB39" s="2093"/>
      <c r="AC39" s="2085"/>
      <c r="AD39" s="2091"/>
      <c r="AE39" s="2088" t="s">
        <v>214</v>
      </c>
      <c r="AF39" s="2091"/>
    </row>
    <row r="40" spans="1:32" s="1583" customFormat="1" ht="157.5" customHeight="1">
      <c r="A40" s="3596"/>
      <c r="B40" s="2065">
        <v>6</v>
      </c>
      <c r="C40" s="2052"/>
      <c r="D40" s="2162"/>
      <c r="E40" s="2052"/>
      <c r="F40" s="2082"/>
      <c r="G40" s="2104"/>
      <c r="H40" s="2095"/>
      <c r="I40" s="2052" t="s">
        <v>86</v>
      </c>
      <c r="J40" s="2102">
        <v>38</v>
      </c>
      <c r="K40" s="2064"/>
      <c r="L40" s="2118"/>
      <c r="M40" s="2102"/>
      <c r="N40" s="2126"/>
      <c r="O40" s="2052" t="s">
        <v>60</v>
      </c>
      <c r="P40" s="2118">
        <v>34</v>
      </c>
      <c r="Q40" s="2052"/>
      <c r="R40" s="2082"/>
      <c r="S40" s="2107"/>
      <c r="T40" s="2096"/>
      <c r="U40" s="2052"/>
      <c r="V40" s="2096"/>
      <c r="W40" s="2166"/>
      <c r="X40" s="2110"/>
      <c r="Y40" s="2052"/>
      <c r="Z40" s="2194"/>
      <c r="AA40" s="2129"/>
      <c r="AB40" s="2119"/>
      <c r="AC40" s="2151"/>
      <c r="AD40" s="2119"/>
      <c r="AE40" s="2151"/>
      <c r="AF40" s="2119"/>
    </row>
    <row r="41" spans="1:32" s="1583" customFormat="1" ht="54">
      <c r="A41" s="3596"/>
      <c r="B41" s="2152"/>
      <c r="C41" s="2137"/>
      <c r="D41" s="2071"/>
      <c r="E41" s="2137"/>
      <c r="F41" s="2074"/>
      <c r="G41" s="2068"/>
      <c r="H41" s="2073"/>
      <c r="I41" s="2085" t="s">
        <v>57</v>
      </c>
      <c r="J41" s="2088"/>
      <c r="K41" s="2071"/>
      <c r="L41" s="2074"/>
      <c r="M41" s="2074"/>
      <c r="N41" s="2088"/>
      <c r="O41" s="2153" t="s">
        <v>47</v>
      </c>
      <c r="P41" s="2088"/>
      <c r="Q41" s="2068"/>
      <c r="R41" s="2088"/>
      <c r="S41" s="2071"/>
      <c r="T41" s="2073"/>
      <c r="U41" s="2068"/>
      <c r="V41" s="2073"/>
      <c r="W41" s="2155"/>
      <c r="X41" s="2073"/>
      <c r="Y41" s="2137"/>
      <c r="Z41" s="2071"/>
      <c r="AA41" s="2129"/>
      <c r="AB41" s="2073"/>
      <c r="AC41" s="2156"/>
      <c r="AD41" s="2073"/>
      <c r="AE41" s="2156"/>
      <c r="AF41" s="2073"/>
    </row>
    <row r="42" spans="1:32" s="1583" customFormat="1" ht="243" customHeight="1">
      <c r="A42" s="3596" t="s">
        <v>631</v>
      </c>
      <c r="B42" s="2051">
        <v>1</v>
      </c>
      <c r="C42" s="2117" t="s">
        <v>630</v>
      </c>
      <c r="D42" s="2118">
        <v>47</v>
      </c>
      <c r="E42" s="2054"/>
      <c r="F42" s="2051"/>
      <c r="G42" s="2054" t="s">
        <v>308</v>
      </c>
      <c r="H42" s="2096">
        <v>36</v>
      </c>
      <c r="I42" s="2054" t="s">
        <v>134</v>
      </c>
      <c r="J42" s="2056">
        <v>21</v>
      </c>
      <c r="K42" s="2054"/>
      <c r="L42" s="2064"/>
      <c r="M42" s="2160" t="s">
        <v>503</v>
      </c>
      <c r="N42" s="2058">
        <v>22</v>
      </c>
      <c r="O42" s="2054"/>
      <c r="P42" s="2118"/>
      <c r="Q42" s="2054" t="s">
        <v>632</v>
      </c>
      <c r="R42" s="2083">
        <v>48</v>
      </c>
      <c r="S42" s="2054"/>
      <c r="T42" s="2113"/>
      <c r="U42" s="2054" t="s">
        <v>488</v>
      </c>
      <c r="V42" s="2056">
        <v>37</v>
      </c>
      <c r="W42" s="2054"/>
      <c r="X42" s="2056"/>
      <c r="Y42" s="2052" t="s">
        <v>171</v>
      </c>
      <c r="Z42" s="2064">
        <v>35</v>
      </c>
      <c r="AA42" s="2054"/>
      <c r="AB42" s="2061"/>
      <c r="AC42" s="2054" t="s">
        <v>147</v>
      </c>
      <c r="AD42" s="2056" t="s">
        <v>29</v>
      </c>
      <c r="AE42" s="2054"/>
      <c r="AF42" s="2056"/>
    </row>
    <row r="43" spans="1:32" s="1583" customFormat="1" ht="54">
      <c r="A43" s="3596"/>
      <c r="B43" s="2065"/>
      <c r="C43" s="2066" t="s">
        <v>36</v>
      </c>
      <c r="D43" s="2088"/>
      <c r="E43" s="2068"/>
      <c r="F43" s="2069"/>
      <c r="G43" s="2085" t="s">
        <v>309</v>
      </c>
      <c r="H43" s="2073"/>
      <c r="I43" s="2068" t="s">
        <v>83</v>
      </c>
      <c r="J43" s="2073"/>
      <c r="K43" s="2068"/>
      <c r="L43" s="2071"/>
      <c r="M43" s="2099" t="s">
        <v>182</v>
      </c>
      <c r="N43" s="2071"/>
      <c r="O43" s="2088"/>
      <c r="P43" s="2088"/>
      <c r="Q43" s="2088" t="s">
        <v>155</v>
      </c>
      <c r="R43" s="2086"/>
      <c r="S43" s="2074"/>
      <c r="T43" s="2073"/>
      <c r="U43" s="2072" t="s">
        <v>41</v>
      </c>
      <c r="V43" s="2073"/>
      <c r="W43" s="2072"/>
      <c r="X43" s="2073"/>
      <c r="Y43" s="2092" t="s">
        <v>633</v>
      </c>
      <c r="Z43" s="2093"/>
      <c r="AA43" s="2092"/>
      <c r="AB43" s="2123"/>
      <c r="AC43" s="2077" t="s">
        <v>103</v>
      </c>
      <c r="AD43" s="2116"/>
      <c r="AE43" s="2077"/>
      <c r="AF43" s="2116"/>
    </row>
    <row r="44" spans="1:32" s="1583" customFormat="1" ht="213" customHeight="1">
      <c r="A44" s="3596"/>
      <c r="B44" s="2079">
        <v>2</v>
      </c>
      <c r="C44" s="2108" t="s">
        <v>495</v>
      </c>
      <c r="D44" s="2109">
        <v>47</v>
      </c>
      <c r="E44" s="2052"/>
      <c r="F44" s="2079"/>
      <c r="G44" s="2054" t="s">
        <v>308</v>
      </c>
      <c r="H44" s="2096">
        <v>36</v>
      </c>
      <c r="I44" s="2054" t="s">
        <v>134</v>
      </c>
      <c r="J44" s="2056">
        <v>21</v>
      </c>
      <c r="K44" s="2054" t="s">
        <v>304</v>
      </c>
      <c r="L44" s="2056">
        <v>22</v>
      </c>
      <c r="M44" s="2160" t="s">
        <v>503</v>
      </c>
      <c r="N44" s="2058">
        <v>22</v>
      </c>
      <c r="O44" s="2054"/>
      <c r="P44" s="2118"/>
      <c r="Q44" s="2054" t="s">
        <v>632</v>
      </c>
      <c r="R44" s="2083">
        <v>48</v>
      </c>
      <c r="S44" s="2054"/>
      <c r="T44" s="2113"/>
      <c r="U44" s="2054" t="s">
        <v>488</v>
      </c>
      <c r="V44" s="2056">
        <v>37</v>
      </c>
      <c r="W44" s="2052"/>
      <c r="X44" s="2061"/>
      <c r="Y44" s="2052" t="s">
        <v>171</v>
      </c>
      <c r="Z44" s="2064">
        <v>35</v>
      </c>
      <c r="AA44" s="2052"/>
      <c r="AB44" s="2061"/>
      <c r="AC44" s="2054" t="s">
        <v>147</v>
      </c>
      <c r="AD44" s="2056" t="s">
        <v>29</v>
      </c>
      <c r="AE44" s="2052"/>
      <c r="AF44" s="2061"/>
    </row>
    <row r="45" spans="1:32" s="1583" customFormat="1" ht="54">
      <c r="A45" s="3596"/>
      <c r="B45" s="2084"/>
      <c r="C45" s="2088" t="s">
        <v>35</v>
      </c>
      <c r="D45" s="2088"/>
      <c r="E45" s="2085"/>
      <c r="F45" s="2086"/>
      <c r="G45" s="2085" t="s">
        <v>309</v>
      </c>
      <c r="H45" s="2073"/>
      <c r="I45" s="2068" t="s">
        <v>83</v>
      </c>
      <c r="J45" s="2073"/>
      <c r="K45" s="2072" t="s">
        <v>211</v>
      </c>
      <c r="L45" s="2073"/>
      <c r="M45" s="2099" t="s">
        <v>182</v>
      </c>
      <c r="N45" s="2071"/>
      <c r="O45" s="2088"/>
      <c r="P45" s="2088"/>
      <c r="Q45" s="2088" t="s">
        <v>155</v>
      </c>
      <c r="R45" s="2086"/>
      <c r="S45" s="2074"/>
      <c r="T45" s="2073"/>
      <c r="U45" s="2072" t="s">
        <v>41</v>
      </c>
      <c r="V45" s="2073"/>
      <c r="W45" s="2087"/>
      <c r="X45" s="2091"/>
      <c r="Y45" s="2092" t="s">
        <v>633</v>
      </c>
      <c r="Z45" s="2093"/>
      <c r="AA45" s="2092"/>
      <c r="AB45" s="2123"/>
      <c r="AC45" s="2077" t="s">
        <v>103</v>
      </c>
      <c r="AD45" s="2116"/>
      <c r="AE45" s="2092"/>
      <c r="AF45" s="2123"/>
    </row>
    <row r="46" spans="1:32" s="1583" customFormat="1" ht="201" customHeight="1">
      <c r="A46" s="3596"/>
      <c r="B46" s="2079">
        <v>3</v>
      </c>
      <c r="C46" s="2108" t="s">
        <v>495</v>
      </c>
      <c r="D46" s="2109">
        <v>47</v>
      </c>
      <c r="E46" s="2052" t="s">
        <v>634</v>
      </c>
      <c r="F46" s="2079">
        <v>41</v>
      </c>
      <c r="G46" s="2052" t="s">
        <v>28</v>
      </c>
      <c r="H46" s="2107" t="s">
        <v>55</v>
      </c>
      <c r="I46" s="2054" t="s">
        <v>304</v>
      </c>
      <c r="J46" s="2056">
        <v>22</v>
      </c>
      <c r="K46" s="2052" t="s">
        <v>134</v>
      </c>
      <c r="L46" s="2080">
        <v>21</v>
      </c>
      <c r="M46" s="2160" t="s">
        <v>503</v>
      </c>
      <c r="N46" s="2058">
        <v>22</v>
      </c>
      <c r="O46" s="2054"/>
      <c r="P46" s="2118"/>
      <c r="Q46" s="2052"/>
      <c r="R46" s="2060"/>
      <c r="S46" s="2054" t="s">
        <v>308</v>
      </c>
      <c r="T46" s="2113">
        <v>36</v>
      </c>
      <c r="U46" s="2052" t="s">
        <v>609</v>
      </c>
      <c r="V46" s="2097">
        <v>42</v>
      </c>
      <c r="W46" s="2054" t="s">
        <v>488</v>
      </c>
      <c r="X46" s="2056">
        <v>37</v>
      </c>
      <c r="Y46" s="2052"/>
      <c r="Z46" s="2064"/>
      <c r="AA46" s="2052" t="s">
        <v>171</v>
      </c>
      <c r="AB46" s="2064">
        <v>35</v>
      </c>
      <c r="AC46" s="2054" t="s">
        <v>152</v>
      </c>
      <c r="AD46" s="2056" t="s">
        <v>29</v>
      </c>
      <c r="AE46" s="2054" t="s">
        <v>86</v>
      </c>
      <c r="AF46" s="2056" t="s">
        <v>29</v>
      </c>
    </row>
    <row r="47" spans="1:32" s="1583" customFormat="1" ht="54">
      <c r="A47" s="3596"/>
      <c r="B47" s="2084"/>
      <c r="C47" s="2088" t="s">
        <v>35</v>
      </c>
      <c r="D47" s="2088"/>
      <c r="E47" s="2085" t="s">
        <v>39</v>
      </c>
      <c r="F47" s="2086"/>
      <c r="G47" s="2085" t="s">
        <v>37</v>
      </c>
      <c r="H47" s="2071" t="s">
        <v>162</v>
      </c>
      <c r="I47" s="2072" t="s">
        <v>211</v>
      </c>
      <c r="J47" s="2073"/>
      <c r="K47" s="2085" t="s">
        <v>83</v>
      </c>
      <c r="L47" s="2069"/>
      <c r="M47" s="2099" t="s">
        <v>182</v>
      </c>
      <c r="N47" s="2071"/>
      <c r="O47" s="2088"/>
      <c r="P47" s="2088"/>
      <c r="Q47" s="2085"/>
      <c r="R47" s="2088"/>
      <c r="S47" s="2074" t="s">
        <v>309</v>
      </c>
      <c r="T47" s="2073"/>
      <c r="U47" s="2085" t="s">
        <v>66</v>
      </c>
      <c r="V47" s="2086"/>
      <c r="W47" s="2072" t="s">
        <v>41</v>
      </c>
      <c r="X47" s="2073"/>
      <c r="Y47" s="2092"/>
      <c r="Z47" s="2093"/>
      <c r="AA47" s="2092" t="s">
        <v>633</v>
      </c>
      <c r="AB47" s="2093"/>
      <c r="AC47" s="2077" t="s">
        <v>103</v>
      </c>
      <c r="AD47" s="2116"/>
      <c r="AE47" s="2077" t="s">
        <v>451</v>
      </c>
      <c r="AF47" s="2116"/>
    </row>
    <row r="48" spans="1:32" s="1583" customFormat="1" ht="253.5" customHeight="1">
      <c r="A48" s="3596"/>
      <c r="B48" s="2079">
        <v>4</v>
      </c>
      <c r="C48" s="2108" t="s">
        <v>495</v>
      </c>
      <c r="D48" s="2109">
        <v>47</v>
      </c>
      <c r="E48" s="2052" t="s">
        <v>634</v>
      </c>
      <c r="F48" s="2079">
        <v>41</v>
      </c>
      <c r="G48" s="2052" t="s">
        <v>28</v>
      </c>
      <c r="H48" s="2107" t="s">
        <v>55</v>
      </c>
      <c r="I48" s="2054" t="s">
        <v>304</v>
      </c>
      <c r="J48" s="2056">
        <v>22</v>
      </c>
      <c r="K48" s="2054"/>
      <c r="L48" s="2062"/>
      <c r="M48" s="2160"/>
      <c r="N48" s="2058"/>
      <c r="O48" s="2054"/>
      <c r="P48" s="2118"/>
      <c r="Q48" s="2052"/>
      <c r="R48" s="2083"/>
      <c r="S48" s="2054" t="s">
        <v>308</v>
      </c>
      <c r="T48" s="2113">
        <v>36</v>
      </c>
      <c r="U48" s="2052" t="s">
        <v>609</v>
      </c>
      <c r="V48" s="2061">
        <v>42</v>
      </c>
      <c r="W48" s="2054" t="s">
        <v>488</v>
      </c>
      <c r="X48" s="2056">
        <v>37</v>
      </c>
      <c r="Y48" s="2052"/>
      <c r="Z48" s="2064"/>
      <c r="AA48" s="2052" t="s">
        <v>171</v>
      </c>
      <c r="AB48" s="2064">
        <v>35</v>
      </c>
      <c r="AC48" s="2054" t="s">
        <v>152</v>
      </c>
      <c r="AD48" s="2056" t="s">
        <v>29</v>
      </c>
      <c r="AE48" s="2054" t="s">
        <v>86</v>
      </c>
      <c r="AF48" s="2056" t="s">
        <v>29</v>
      </c>
    </row>
    <row r="49" spans="1:32" s="1583" customFormat="1" ht="54">
      <c r="A49" s="3596"/>
      <c r="B49" s="2084"/>
      <c r="C49" s="2088" t="s">
        <v>35</v>
      </c>
      <c r="D49" s="2088"/>
      <c r="E49" s="2085" t="s">
        <v>39</v>
      </c>
      <c r="F49" s="2086"/>
      <c r="G49" s="2085" t="s">
        <v>37</v>
      </c>
      <c r="H49" s="2071" t="s">
        <v>162</v>
      </c>
      <c r="I49" s="2072" t="s">
        <v>211</v>
      </c>
      <c r="J49" s="2073"/>
      <c r="K49" s="2074"/>
      <c r="L49" s="2069"/>
      <c r="M49" s="2099"/>
      <c r="N49" s="2071"/>
      <c r="O49" s="2088"/>
      <c r="P49" s="2088"/>
      <c r="Q49" s="2088"/>
      <c r="R49" s="2086"/>
      <c r="S49" s="2074" t="s">
        <v>309</v>
      </c>
      <c r="T49" s="2073"/>
      <c r="U49" s="2085" t="s">
        <v>66</v>
      </c>
      <c r="V49" s="2091"/>
      <c r="W49" s="2072" t="s">
        <v>41</v>
      </c>
      <c r="X49" s="2073"/>
      <c r="Y49" s="2092"/>
      <c r="Z49" s="2093"/>
      <c r="AA49" s="2092" t="s">
        <v>633</v>
      </c>
      <c r="AB49" s="2093"/>
      <c r="AC49" s="2077" t="s">
        <v>103</v>
      </c>
      <c r="AD49" s="2116"/>
      <c r="AE49" s="2077" t="s">
        <v>451</v>
      </c>
      <c r="AF49" s="2116"/>
    </row>
    <row r="50" spans="1:32" s="1583" customFormat="1" ht="217.5" customHeight="1">
      <c r="A50" s="3596"/>
      <c r="B50" s="2079">
        <v>5</v>
      </c>
      <c r="C50" s="2161"/>
      <c r="D50" s="2118"/>
      <c r="E50" s="2052" t="s">
        <v>635</v>
      </c>
      <c r="F50" s="2079">
        <v>47</v>
      </c>
      <c r="G50" s="2052"/>
      <c r="H50" s="2173"/>
      <c r="I50" s="2052"/>
      <c r="J50" s="2064"/>
      <c r="K50" s="2054"/>
      <c r="L50" s="2054"/>
      <c r="M50" s="2102"/>
      <c r="N50" s="2126"/>
      <c r="O50" s="2054" t="s">
        <v>134</v>
      </c>
      <c r="P50" s="2111">
        <v>21</v>
      </c>
      <c r="Q50" s="2052"/>
      <c r="R50" s="2165"/>
      <c r="S50" s="2054" t="s">
        <v>28</v>
      </c>
      <c r="T50" s="2127" t="s">
        <v>55</v>
      </c>
      <c r="U50" s="2052"/>
      <c r="V50" s="2061"/>
      <c r="W50" s="2054"/>
      <c r="X50" s="2056"/>
      <c r="Y50" s="2052"/>
      <c r="Z50" s="2061"/>
      <c r="AA50" s="2163"/>
      <c r="AB50" s="2061"/>
      <c r="AC50" s="2163"/>
      <c r="AD50" s="2061"/>
      <c r="AE50" s="2052"/>
      <c r="AF50" s="2064"/>
    </row>
    <row r="51" spans="1:32" s="1583" customFormat="1" ht="54">
      <c r="A51" s="3596"/>
      <c r="B51" s="2084"/>
      <c r="C51" s="2067"/>
      <c r="D51" s="2088"/>
      <c r="E51" s="2085" t="s">
        <v>35</v>
      </c>
      <c r="F51" s="2086"/>
      <c r="G51" s="2088"/>
      <c r="H51" s="2067"/>
      <c r="I51" s="2085"/>
      <c r="J51" s="2071"/>
      <c r="K51" s="2072"/>
      <c r="L51" s="2074"/>
      <c r="M51" s="2088"/>
      <c r="N51" s="2088"/>
      <c r="O51" s="2088" t="s">
        <v>83</v>
      </c>
      <c r="P51" s="2086"/>
      <c r="Q51" s="2092"/>
      <c r="R51" s="2086"/>
      <c r="S51" s="2074" t="s">
        <v>37</v>
      </c>
      <c r="T51" s="2073" t="s">
        <v>162</v>
      </c>
      <c r="U51" s="2087"/>
      <c r="V51" s="2091"/>
      <c r="W51" s="2072"/>
      <c r="X51" s="2073"/>
      <c r="Y51" s="2085"/>
      <c r="Z51" s="2123"/>
      <c r="AA51" s="2088"/>
      <c r="AB51" s="2123"/>
      <c r="AC51" s="2088"/>
      <c r="AD51" s="2123"/>
      <c r="AE51" s="2092"/>
      <c r="AF51" s="2093"/>
    </row>
    <row r="52" spans="1:32" s="1583" customFormat="1" ht="132.75" customHeight="1">
      <c r="A52" s="3596"/>
      <c r="B52" s="2065">
        <v>6</v>
      </c>
      <c r="C52" s="2052"/>
      <c r="D52" s="2162"/>
      <c r="E52" s="2052"/>
      <c r="F52" s="2079"/>
      <c r="G52" s="2164"/>
      <c r="H52" s="2058"/>
      <c r="I52" s="2052"/>
      <c r="J52" s="2064"/>
      <c r="K52" s="2054"/>
      <c r="L52" s="2054"/>
      <c r="M52" s="2052"/>
      <c r="N52" s="2118"/>
      <c r="O52" s="2054" t="s">
        <v>134</v>
      </c>
      <c r="P52" s="2111">
        <v>21</v>
      </c>
      <c r="Q52" s="2052"/>
      <c r="R52" s="2079"/>
      <c r="S52" s="2054"/>
      <c r="T52" s="2119"/>
      <c r="U52" s="2052"/>
      <c r="V52" s="2113"/>
      <c r="W52" s="2166"/>
      <c r="X52" s="2110"/>
      <c r="Y52" s="2102"/>
      <c r="Z52" s="2167"/>
      <c r="AA52" s="2102"/>
      <c r="AB52" s="2168"/>
      <c r="AC52" s="2102"/>
      <c r="AD52" s="2168"/>
      <c r="AE52" s="2102"/>
      <c r="AF52" s="2167"/>
    </row>
    <row r="53" spans="1:32" s="1583" customFormat="1" ht="129.75" customHeight="1">
      <c r="A53" s="3596"/>
      <c r="B53" s="2065"/>
      <c r="C53" s="2137"/>
      <c r="D53" s="2154"/>
      <c r="E53" s="2085"/>
      <c r="F53" s="2086"/>
      <c r="G53" s="2137"/>
      <c r="H53" s="2154"/>
      <c r="I53" s="2137"/>
      <c r="J53" s="2071"/>
      <c r="K53" s="2170"/>
      <c r="L53" s="2153"/>
      <c r="M53" s="2153"/>
      <c r="N53" s="2153"/>
      <c r="O53" s="2088" t="s">
        <v>83</v>
      </c>
      <c r="P53" s="2086"/>
      <c r="Q53" s="2153"/>
      <c r="R53" s="2169"/>
      <c r="S53" s="2153"/>
      <c r="T53" s="2136"/>
      <c r="U53" s="2153"/>
      <c r="V53" s="2136"/>
      <c r="W53" s="2155"/>
      <c r="X53" s="2136"/>
      <c r="Y53" s="2139"/>
      <c r="Z53" s="2138"/>
      <c r="AA53" s="2139"/>
      <c r="AB53" s="2171"/>
      <c r="AC53" s="2139"/>
      <c r="AD53" s="2171"/>
      <c r="AE53" s="2139"/>
      <c r="AF53" s="2138"/>
    </row>
    <row r="54" spans="1:32" s="1583" customFormat="1" ht="237.75" customHeight="1">
      <c r="A54" s="3596" t="s">
        <v>636</v>
      </c>
      <c r="B54" s="2060">
        <v>1</v>
      </c>
      <c r="C54" s="2054" t="s">
        <v>611</v>
      </c>
      <c r="D54" s="2053">
        <v>41</v>
      </c>
      <c r="E54" s="2101" t="s">
        <v>607</v>
      </c>
      <c r="F54" s="2095">
        <v>47</v>
      </c>
      <c r="G54" s="2054" t="s">
        <v>161</v>
      </c>
      <c r="H54" s="2096">
        <v>26</v>
      </c>
      <c r="I54" s="2054"/>
      <c r="J54" s="2058"/>
      <c r="K54" s="2052" t="s">
        <v>134</v>
      </c>
      <c r="L54" s="2080">
        <v>21</v>
      </c>
      <c r="M54" s="2054" t="s">
        <v>386</v>
      </c>
      <c r="N54" s="2053">
        <v>34</v>
      </c>
      <c r="O54" s="2054" t="s">
        <v>386</v>
      </c>
      <c r="P54" s="2118">
        <v>34</v>
      </c>
      <c r="Q54" s="2054"/>
      <c r="R54" s="2065"/>
      <c r="S54" s="2102"/>
      <c r="T54" s="2127"/>
      <c r="U54" s="2106"/>
      <c r="V54" s="2106"/>
      <c r="W54" s="2054"/>
      <c r="X54" s="2095"/>
      <c r="Y54" s="2052"/>
      <c r="Z54" s="2064"/>
      <c r="AA54" s="2052" t="s">
        <v>476</v>
      </c>
      <c r="AB54" s="2064">
        <v>37</v>
      </c>
      <c r="AC54" s="2054" t="s">
        <v>86</v>
      </c>
      <c r="AD54" s="2096"/>
      <c r="AE54" s="2054" t="s">
        <v>408</v>
      </c>
      <c r="AF54" s="2096">
        <v>38</v>
      </c>
    </row>
    <row r="55" spans="1:32" s="1583" customFormat="1" ht="61.5" customHeight="1">
      <c r="A55" s="3596"/>
      <c r="B55" s="2104"/>
      <c r="C55" s="2066" t="s">
        <v>39</v>
      </c>
      <c r="D55" s="2067"/>
      <c r="E55" s="2098" t="s">
        <v>35</v>
      </c>
      <c r="F55" s="2073"/>
      <c r="G55" s="2068" t="s">
        <v>64</v>
      </c>
      <c r="H55" s="2073"/>
      <c r="I55" s="2074"/>
      <c r="J55" s="2071"/>
      <c r="K55" s="2085" t="s">
        <v>83</v>
      </c>
      <c r="L55" s="2069"/>
      <c r="M55" s="2088" t="s">
        <v>301</v>
      </c>
      <c r="N55" s="2067"/>
      <c r="O55" s="2088" t="s">
        <v>301</v>
      </c>
      <c r="P55" s="2088"/>
      <c r="Q55" s="2092"/>
      <c r="R55" s="2069"/>
      <c r="S55" s="2074"/>
      <c r="T55" s="2073"/>
      <c r="U55" s="2195"/>
      <c r="V55" s="2069"/>
      <c r="W55" s="2077"/>
      <c r="X55" s="2073"/>
      <c r="Y55" s="2092"/>
      <c r="Z55" s="2093"/>
      <c r="AA55" s="2092" t="s">
        <v>41</v>
      </c>
      <c r="AB55" s="2093"/>
      <c r="AC55" s="2092" t="s">
        <v>48</v>
      </c>
      <c r="AD55" s="2116"/>
      <c r="AE55" s="2092" t="s">
        <v>150</v>
      </c>
      <c r="AF55" s="2116"/>
    </row>
    <row r="56" spans="1:32" s="1583" customFormat="1" ht="253.5" customHeight="1">
      <c r="A56" s="3596"/>
      <c r="B56" s="2082">
        <v>2</v>
      </c>
      <c r="C56" s="2054" t="s">
        <v>611</v>
      </c>
      <c r="D56" s="2053">
        <v>41</v>
      </c>
      <c r="E56" s="2101" t="s">
        <v>607</v>
      </c>
      <c r="F56" s="2095">
        <v>47</v>
      </c>
      <c r="G56" s="2054" t="s">
        <v>161</v>
      </c>
      <c r="H56" s="2096">
        <v>26</v>
      </c>
      <c r="I56" s="2054"/>
      <c r="J56" s="2058"/>
      <c r="K56" s="2052" t="s">
        <v>134</v>
      </c>
      <c r="L56" s="2080">
        <v>21</v>
      </c>
      <c r="M56" s="2054" t="s">
        <v>386</v>
      </c>
      <c r="N56" s="2053">
        <v>34</v>
      </c>
      <c r="O56" s="2054" t="s">
        <v>386</v>
      </c>
      <c r="P56" s="2118">
        <v>34</v>
      </c>
      <c r="Q56" s="2054"/>
      <c r="R56" s="2065"/>
      <c r="S56" s="2052"/>
      <c r="T56" s="2119"/>
      <c r="U56" s="2052"/>
      <c r="V56" s="2061"/>
      <c r="W56" s="2052" t="s">
        <v>625</v>
      </c>
      <c r="X56" s="2061"/>
      <c r="Y56" s="2052"/>
      <c r="Z56" s="2064"/>
      <c r="AA56" s="2052" t="s">
        <v>476</v>
      </c>
      <c r="AB56" s="2064">
        <v>37</v>
      </c>
      <c r="AC56" s="2054" t="s">
        <v>86</v>
      </c>
      <c r="AD56" s="2096"/>
      <c r="AE56" s="2054" t="s">
        <v>408</v>
      </c>
      <c r="AF56" s="2096">
        <v>38</v>
      </c>
    </row>
    <row r="57" spans="1:32" s="1583" customFormat="1" ht="54">
      <c r="A57" s="3596"/>
      <c r="B57" s="2121"/>
      <c r="C57" s="2066" t="s">
        <v>39</v>
      </c>
      <c r="D57" s="2067"/>
      <c r="E57" s="2098" t="s">
        <v>35</v>
      </c>
      <c r="F57" s="2073"/>
      <c r="G57" s="2068" t="s">
        <v>64</v>
      </c>
      <c r="H57" s="2073"/>
      <c r="I57" s="2074"/>
      <c r="J57" s="2071"/>
      <c r="K57" s="2085" t="s">
        <v>83</v>
      </c>
      <c r="L57" s="2069"/>
      <c r="M57" s="2088" t="s">
        <v>301</v>
      </c>
      <c r="N57" s="2067"/>
      <c r="O57" s="2088" t="s">
        <v>301</v>
      </c>
      <c r="P57" s="2088"/>
      <c r="Q57" s="2092"/>
      <c r="R57" s="2069"/>
      <c r="S57" s="2088"/>
      <c r="T57" s="2091"/>
      <c r="U57" s="2087"/>
      <c r="V57" s="2091"/>
      <c r="W57" s="2087" t="s">
        <v>66</v>
      </c>
      <c r="X57" s="2091"/>
      <c r="Y57" s="2092"/>
      <c r="Z57" s="2093"/>
      <c r="AA57" s="2092" t="s">
        <v>41</v>
      </c>
      <c r="AB57" s="2093"/>
      <c r="AC57" s="2092" t="s">
        <v>48</v>
      </c>
      <c r="AD57" s="2116"/>
      <c r="AE57" s="2092" t="s">
        <v>150</v>
      </c>
      <c r="AF57" s="2116"/>
    </row>
    <row r="58" spans="1:32" s="1583" customFormat="1" ht="201" customHeight="1">
      <c r="A58" s="3596"/>
      <c r="B58" s="2082">
        <v>3</v>
      </c>
      <c r="C58" s="2054" t="s">
        <v>613</v>
      </c>
      <c r="D58" s="2053">
        <v>41</v>
      </c>
      <c r="E58" s="2125" t="s">
        <v>607</v>
      </c>
      <c r="F58" s="2065">
        <v>47</v>
      </c>
      <c r="G58" s="2052"/>
      <c r="H58" s="2061"/>
      <c r="I58" s="2054" t="s">
        <v>134</v>
      </c>
      <c r="J58" s="2056">
        <v>21</v>
      </c>
      <c r="K58" s="2054" t="s">
        <v>304</v>
      </c>
      <c r="L58" s="2056">
        <v>22</v>
      </c>
      <c r="M58" s="2054" t="s">
        <v>503</v>
      </c>
      <c r="N58" s="2058">
        <v>22</v>
      </c>
      <c r="O58" s="2054" t="s">
        <v>128</v>
      </c>
      <c r="P58" s="2118">
        <v>34</v>
      </c>
      <c r="Q58" s="2052" t="s">
        <v>28</v>
      </c>
      <c r="R58" s="2079" t="s">
        <v>55</v>
      </c>
      <c r="S58" s="2142" t="s">
        <v>161</v>
      </c>
      <c r="T58" s="2113">
        <v>26</v>
      </c>
      <c r="U58" s="2052"/>
      <c r="V58" s="2061"/>
      <c r="W58" s="2052" t="s">
        <v>625</v>
      </c>
      <c r="X58" s="2061"/>
      <c r="Y58" s="2052" t="s">
        <v>476</v>
      </c>
      <c r="Z58" s="2064">
        <v>37</v>
      </c>
      <c r="AA58" s="2052" t="s">
        <v>270</v>
      </c>
      <c r="AB58" s="2064"/>
      <c r="AC58" s="2054" t="s">
        <v>308</v>
      </c>
      <c r="AD58" s="2096">
        <v>36</v>
      </c>
      <c r="AE58" s="2052" t="s">
        <v>32</v>
      </c>
      <c r="AF58" s="2128">
        <v>32</v>
      </c>
    </row>
    <row r="59" spans="1:32" s="1583" customFormat="1" ht="54">
      <c r="A59" s="3596"/>
      <c r="B59" s="2121"/>
      <c r="C59" s="2066" t="s">
        <v>39</v>
      </c>
      <c r="D59" s="2067"/>
      <c r="E59" s="2068" t="s">
        <v>35</v>
      </c>
      <c r="F59" s="2069"/>
      <c r="G59" s="2085"/>
      <c r="H59" s="2091"/>
      <c r="I59" s="2068" t="s">
        <v>83</v>
      </c>
      <c r="J59" s="2073"/>
      <c r="K59" s="2072" t="s">
        <v>211</v>
      </c>
      <c r="L59" s="2073"/>
      <c r="M59" s="2074" t="s">
        <v>182</v>
      </c>
      <c r="N59" s="2071"/>
      <c r="O59" s="2088" t="s">
        <v>131</v>
      </c>
      <c r="P59" s="2088"/>
      <c r="Q59" s="2092" t="s">
        <v>37</v>
      </c>
      <c r="R59" s="2086" t="s">
        <v>162</v>
      </c>
      <c r="S59" s="2071" t="s">
        <v>64</v>
      </c>
      <c r="T59" s="2073"/>
      <c r="U59" s="2087"/>
      <c r="V59" s="2091"/>
      <c r="W59" s="2087" t="s">
        <v>66</v>
      </c>
      <c r="X59" s="2091"/>
      <c r="Y59" s="2092" t="s">
        <v>41</v>
      </c>
      <c r="Z59" s="2093"/>
      <c r="AA59" s="2092" t="s">
        <v>36</v>
      </c>
      <c r="AB59" s="2093"/>
      <c r="AC59" s="2092" t="s">
        <v>309</v>
      </c>
      <c r="AD59" s="2116"/>
      <c r="AE59" s="2092" t="s">
        <v>40</v>
      </c>
      <c r="AF59" s="2130"/>
    </row>
    <row r="60" spans="1:32" s="1583" customFormat="1" ht="187.5" customHeight="1">
      <c r="A60" s="3596"/>
      <c r="B60" s="2082">
        <v>4</v>
      </c>
      <c r="C60" s="2054" t="s">
        <v>613</v>
      </c>
      <c r="D60" s="2053">
        <v>41</v>
      </c>
      <c r="E60" s="2052"/>
      <c r="F60" s="2079"/>
      <c r="G60" s="2052"/>
      <c r="H60" s="2061"/>
      <c r="I60" s="2054" t="s">
        <v>304</v>
      </c>
      <c r="J60" s="2056">
        <v>22</v>
      </c>
      <c r="K60" s="2052"/>
      <c r="L60" s="2061"/>
      <c r="M60" s="2054" t="s">
        <v>503</v>
      </c>
      <c r="N60" s="2058">
        <v>22</v>
      </c>
      <c r="O60" s="2054" t="s">
        <v>128</v>
      </c>
      <c r="P60" s="2118">
        <v>34</v>
      </c>
      <c r="Q60" s="2054" t="s">
        <v>632</v>
      </c>
      <c r="R60" s="2083">
        <v>48</v>
      </c>
      <c r="S60" s="2142" t="s">
        <v>161</v>
      </c>
      <c r="T60" s="2113">
        <v>26</v>
      </c>
      <c r="U60" s="2052" t="s">
        <v>625</v>
      </c>
      <c r="V60" s="2061"/>
      <c r="W60" s="2052" t="s">
        <v>86</v>
      </c>
      <c r="X60" s="2113"/>
      <c r="Y60" s="2052" t="s">
        <v>476</v>
      </c>
      <c r="Z60" s="2064">
        <v>37</v>
      </c>
      <c r="AA60" s="2052"/>
      <c r="AB60" s="2064"/>
      <c r="AC60" s="2054" t="s">
        <v>308</v>
      </c>
      <c r="AD60" s="2096">
        <v>36</v>
      </c>
      <c r="AE60" s="2052" t="s">
        <v>32</v>
      </c>
      <c r="AF60" s="2128">
        <v>32</v>
      </c>
    </row>
    <row r="61" spans="1:32" s="1583" customFormat="1" ht="91.5" customHeight="1">
      <c r="A61" s="3596"/>
      <c r="B61" s="2121"/>
      <c r="C61" s="2066" t="s">
        <v>39</v>
      </c>
      <c r="D61" s="2067"/>
      <c r="E61" s="2085"/>
      <c r="F61" s="2086"/>
      <c r="G61" s="2085"/>
      <c r="H61" s="2091"/>
      <c r="I61" s="2072" t="s">
        <v>211</v>
      </c>
      <c r="J61" s="2073"/>
      <c r="K61" s="2087"/>
      <c r="L61" s="2091"/>
      <c r="M61" s="2074" t="s">
        <v>182</v>
      </c>
      <c r="N61" s="2071"/>
      <c r="O61" s="2088" t="s">
        <v>131</v>
      </c>
      <c r="P61" s="2088"/>
      <c r="Q61" s="2088" t="s">
        <v>155</v>
      </c>
      <c r="R61" s="2086"/>
      <c r="S61" s="2071" t="s">
        <v>64</v>
      </c>
      <c r="T61" s="2073"/>
      <c r="U61" s="2087" t="s">
        <v>66</v>
      </c>
      <c r="V61" s="2091"/>
      <c r="W61" s="2087" t="s">
        <v>57</v>
      </c>
      <c r="X61" s="2073"/>
      <c r="Y61" s="2092" t="s">
        <v>41</v>
      </c>
      <c r="Z61" s="2093"/>
      <c r="AA61" s="2092"/>
      <c r="AB61" s="2093"/>
      <c r="AC61" s="2092" t="s">
        <v>309</v>
      </c>
      <c r="AD61" s="2116"/>
      <c r="AE61" s="2092" t="s">
        <v>40</v>
      </c>
      <c r="AF61" s="2130"/>
    </row>
    <row r="62" spans="1:32" s="1583" customFormat="1" ht="167.25" customHeight="1">
      <c r="A62" s="3596"/>
      <c r="B62" s="2082">
        <v>5</v>
      </c>
      <c r="C62" s="2117"/>
      <c r="D62" s="2053"/>
      <c r="E62" s="2102"/>
      <c r="F62" s="2065"/>
      <c r="G62" s="2102"/>
      <c r="H62" s="2173"/>
      <c r="I62" s="2052"/>
      <c r="J62" s="2064"/>
      <c r="K62" s="2106"/>
      <c r="L62" s="2102"/>
      <c r="M62" s="2054"/>
      <c r="N62" s="2053"/>
      <c r="O62" s="2107"/>
      <c r="P62" s="2132"/>
      <c r="Q62" s="2054" t="s">
        <v>632</v>
      </c>
      <c r="R62" s="2083">
        <v>48</v>
      </c>
      <c r="S62" s="2054" t="s">
        <v>28</v>
      </c>
      <c r="T62" s="2113" t="s">
        <v>55</v>
      </c>
      <c r="U62" s="2052" t="s">
        <v>637</v>
      </c>
      <c r="V62" s="2061"/>
      <c r="W62" s="2052"/>
      <c r="X62" s="2061"/>
      <c r="Y62" s="2184"/>
      <c r="Z62" s="2096"/>
      <c r="AA62" s="2052"/>
      <c r="AB62" s="2096"/>
      <c r="AC62" s="2052"/>
      <c r="AD62" s="2096"/>
      <c r="AE62" s="2102"/>
      <c r="AF62" s="2107"/>
    </row>
    <row r="63" spans="1:32" s="1583" customFormat="1" ht="54">
      <c r="A63" s="3596"/>
      <c r="B63" s="2121"/>
      <c r="C63" s="2088"/>
      <c r="D63" s="2067"/>
      <c r="E63" s="2085"/>
      <c r="F63" s="2086"/>
      <c r="G63" s="2088"/>
      <c r="H63" s="2067"/>
      <c r="I63" s="2085"/>
      <c r="J63" s="2071"/>
      <c r="K63" s="2147"/>
      <c r="L63" s="2074"/>
      <c r="M63" s="2088"/>
      <c r="N63" s="2067"/>
      <c r="O63" s="2067"/>
      <c r="P63" s="2086"/>
      <c r="Q63" s="2088" t="s">
        <v>155</v>
      </c>
      <c r="R63" s="2086"/>
      <c r="S63" s="2074" t="s">
        <v>37</v>
      </c>
      <c r="T63" s="2073" t="s">
        <v>162</v>
      </c>
      <c r="U63" s="2085" t="s">
        <v>66</v>
      </c>
      <c r="V63" s="2091"/>
      <c r="W63" s="2087"/>
      <c r="X63" s="2091"/>
      <c r="Y63" s="2068"/>
      <c r="Z63" s="2116"/>
      <c r="AA63" s="2092"/>
      <c r="AB63" s="2116"/>
      <c r="AC63" s="2085"/>
      <c r="AD63" s="2116"/>
      <c r="AE63" s="2085"/>
      <c r="AF63" s="2078"/>
    </row>
    <row r="64" spans="1:32" s="1583" customFormat="1" ht="204" customHeight="1">
      <c r="A64" s="3596"/>
      <c r="B64" s="2104">
        <v>6</v>
      </c>
      <c r="C64" s="2052"/>
      <c r="D64" s="2162"/>
      <c r="E64" s="2052"/>
      <c r="F64" s="2079"/>
      <c r="G64" s="2052"/>
      <c r="H64" s="2162"/>
      <c r="I64" s="2052"/>
      <c r="J64" s="2064"/>
      <c r="K64" s="2052"/>
      <c r="L64" s="2118"/>
      <c r="M64" s="2054"/>
      <c r="N64" s="2053"/>
      <c r="O64" s="2107"/>
      <c r="P64" s="2132"/>
      <c r="Q64" s="2052"/>
      <c r="R64" s="2060"/>
      <c r="S64" s="2052"/>
      <c r="T64" s="2110"/>
      <c r="U64" s="2052"/>
      <c r="V64" s="2148"/>
      <c r="W64" s="2166"/>
      <c r="X64" s="2110"/>
      <c r="Y64" s="2052"/>
      <c r="Z64" s="2119"/>
      <c r="AA64" s="2102"/>
      <c r="AB64" s="2127"/>
      <c r="AC64" s="2102"/>
      <c r="AD64" s="2127"/>
      <c r="AE64" s="2102"/>
      <c r="AF64" s="2150"/>
    </row>
    <row r="65" spans="1:32" s="1583" customFormat="1" ht="77.25" customHeight="1">
      <c r="A65" s="3596"/>
      <c r="B65" s="2174"/>
      <c r="C65" s="2137"/>
      <c r="D65" s="2071"/>
      <c r="E65" s="2068"/>
      <c r="F65" s="2069"/>
      <c r="G65" s="2137"/>
      <c r="H65" s="2071"/>
      <c r="I65" s="2137"/>
      <c r="J65" s="2071"/>
      <c r="K65" s="2074"/>
      <c r="L65" s="2074"/>
      <c r="M65" s="2088"/>
      <c r="N65" s="2067"/>
      <c r="O65" s="2067"/>
      <c r="P65" s="2086"/>
      <c r="Q65" s="2085"/>
      <c r="R65" s="2088"/>
      <c r="S65" s="2074"/>
      <c r="T65" s="2073"/>
      <c r="U65" s="2085"/>
      <c r="V65" s="2073"/>
      <c r="W65" s="2155"/>
      <c r="X65" s="2073"/>
      <c r="Y65" s="2137"/>
      <c r="Z65" s="2073"/>
      <c r="AA65" s="2137"/>
      <c r="AB65" s="2073"/>
      <c r="AC65" s="2137"/>
      <c r="AD65" s="2073"/>
      <c r="AE65" s="2068"/>
      <c r="AF65" s="2071"/>
    </row>
    <row r="66" spans="1:32" s="1583" customFormat="1" ht="249" customHeight="1">
      <c r="A66" s="3596" t="s">
        <v>638</v>
      </c>
      <c r="B66" s="2060">
        <v>1</v>
      </c>
      <c r="C66" s="2175" t="s">
        <v>639</v>
      </c>
      <c r="D66" s="2118" t="s">
        <v>640</v>
      </c>
      <c r="E66" s="2054"/>
      <c r="F66" s="2079"/>
      <c r="G66" s="2108"/>
      <c r="H66" s="2142"/>
      <c r="I66" s="2054" t="s">
        <v>304</v>
      </c>
      <c r="J66" s="2056">
        <v>22</v>
      </c>
      <c r="K66" s="2054"/>
      <c r="L66" s="2057"/>
      <c r="M66" s="2054" t="s">
        <v>503</v>
      </c>
      <c r="N66" s="2058">
        <v>22</v>
      </c>
      <c r="O66" s="2054" t="s">
        <v>147</v>
      </c>
      <c r="P66" s="2059">
        <v>35</v>
      </c>
      <c r="Q66" s="2054" t="s">
        <v>632</v>
      </c>
      <c r="R66" s="2083">
        <v>48</v>
      </c>
      <c r="S66" s="2054" t="s">
        <v>147</v>
      </c>
      <c r="T66" s="2113">
        <v>27</v>
      </c>
      <c r="U66" s="2052"/>
      <c r="V66" s="2061"/>
      <c r="W66" s="2102" t="s">
        <v>625</v>
      </c>
      <c r="X66" s="2060"/>
      <c r="Y66" s="2052" t="s">
        <v>270</v>
      </c>
      <c r="Z66" s="2064"/>
      <c r="AA66" s="2052" t="s">
        <v>207</v>
      </c>
      <c r="AB66" s="2064"/>
      <c r="AC66" s="2054" t="s">
        <v>144</v>
      </c>
      <c r="AD66" s="2094" t="s">
        <v>29</v>
      </c>
      <c r="AE66" s="2054" t="s">
        <v>308</v>
      </c>
      <c r="AF66" s="2176"/>
    </row>
    <row r="67" spans="1:32" s="1583" customFormat="1" ht="54">
      <c r="A67" s="3596"/>
      <c r="B67" s="2104"/>
      <c r="C67" s="2066" t="s">
        <v>641</v>
      </c>
      <c r="D67" s="2088"/>
      <c r="E67" s="2085"/>
      <c r="F67" s="2086"/>
      <c r="G67" s="2068"/>
      <c r="H67" s="2071"/>
      <c r="I67" s="2072" t="s">
        <v>211</v>
      </c>
      <c r="J67" s="2073"/>
      <c r="K67" s="2072"/>
      <c r="L67" s="2069"/>
      <c r="M67" s="2074" t="s">
        <v>182</v>
      </c>
      <c r="N67" s="2071"/>
      <c r="O67" s="2068" t="s">
        <v>38</v>
      </c>
      <c r="P67" s="2075"/>
      <c r="Q67" s="2088" t="s">
        <v>155</v>
      </c>
      <c r="R67" s="2086"/>
      <c r="S67" s="2074" t="s">
        <v>138</v>
      </c>
      <c r="T67" s="2073"/>
      <c r="U67" s="2087"/>
      <c r="V67" s="2091"/>
      <c r="W67" s="2087" t="s">
        <v>66</v>
      </c>
      <c r="X67" s="2074"/>
      <c r="Y67" s="2092" t="s">
        <v>36</v>
      </c>
      <c r="Z67" s="2093"/>
      <c r="AA67" s="2092" t="s">
        <v>208</v>
      </c>
      <c r="AB67" s="2093"/>
      <c r="AC67" s="2088" t="s">
        <v>58</v>
      </c>
      <c r="AD67" s="2091"/>
      <c r="AE67" s="2085" t="s">
        <v>309</v>
      </c>
      <c r="AF67" s="2131"/>
    </row>
    <row r="68" spans="1:32" s="1583" customFormat="1" ht="234" customHeight="1">
      <c r="A68" s="3596"/>
      <c r="B68" s="2082">
        <v>2</v>
      </c>
      <c r="C68" s="2108" t="s">
        <v>495</v>
      </c>
      <c r="D68" s="2109">
        <v>47</v>
      </c>
      <c r="E68" s="2052" t="s">
        <v>634</v>
      </c>
      <c r="F68" s="2079">
        <v>41</v>
      </c>
      <c r="G68" s="2052"/>
      <c r="H68" s="2064"/>
      <c r="I68" s="2054" t="s">
        <v>304</v>
      </c>
      <c r="J68" s="2056">
        <v>22</v>
      </c>
      <c r="K68" s="2052"/>
      <c r="L68" s="2061"/>
      <c r="M68" s="2054" t="s">
        <v>503</v>
      </c>
      <c r="N68" s="2058">
        <v>22</v>
      </c>
      <c r="O68" s="2054" t="s">
        <v>147</v>
      </c>
      <c r="P68" s="2059">
        <v>35</v>
      </c>
      <c r="Q68" s="2054" t="s">
        <v>632</v>
      </c>
      <c r="R68" s="2083">
        <v>48</v>
      </c>
      <c r="S68" s="2054" t="s">
        <v>147</v>
      </c>
      <c r="T68" s="2113">
        <v>27</v>
      </c>
      <c r="U68" s="2052"/>
      <c r="V68" s="2061"/>
      <c r="W68" s="2052" t="s">
        <v>625</v>
      </c>
      <c r="X68" s="2080"/>
      <c r="Y68" s="2052" t="s">
        <v>270</v>
      </c>
      <c r="Z68" s="2064"/>
      <c r="AA68" s="2052" t="s">
        <v>207</v>
      </c>
      <c r="AB68" s="2064"/>
      <c r="AC68" s="2054" t="s">
        <v>144</v>
      </c>
      <c r="AD68" s="2094" t="s">
        <v>29</v>
      </c>
      <c r="AE68" s="2054" t="s">
        <v>308</v>
      </c>
      <c r="AF68" s="2176"/>
    </row>
    <row r="69" spans="1:32" s="1583" customFormat="1" ht="54">
      <c r="A69" s="3596"/>
      <c r="B69" s="2121"/>
      <c r="C69" s="2088" t="s">
        <v>35</v>
      </c>
      <c r="D69" s="2088"/>
      <c r="E69" s="2085" t="s">
        <v>39</v>
      </c>
      <c r="F69" s="2086"/>
      <c r="G69" s="2085"/>
      <c r="H69" s="2067"/>
      <c r="I69" s="2072" t="s">
        <v>211</v>
      </c>
      <c r="J69" s="2073"/>
      <c r="K69" s="2087"/>
      <c r="L69" s="2091"/>
      <c r="M69" s="2074" t="s">
        <v>182</v>
      </c>
      <c r="N69" s="2071"/>
      <c r="O69" s="2068" t="s">
        <v>38</v>
      </c>
      <c r="P69" s="2075"/>
      <c r="Q69" s="2088" t="s">
        <v>155</v>
      </c>
      <c r="R69" s="2086"/>
      <c r="S69" s="2074" t="s">
        <v>138</v>
      </c>
      <c r="T69" s="2073"/>
      <c r="U69" s="2087"/>
      <c r="V69" s="2091"/>
      <c r="W69" s="2087" t="s">
        <v>66</v>
      </c>
      <c r="X69" s="2086"/>
      <c r="Y69" s="2092" t="s">
        <v>36</v>
      </c>
      <c r="Z69" s="2093"/>
      <c r="AA69" s="2092" t="s">
        <v>208</v>
      </c>
      <c r="AB69" s="2093"/>
      <c r="AC69" s="2088" t="s">
        <v>58</v>
      </c>
      <c r="AD69" s="2091"/>
      <c r="AE69" s="2085" t="s">
        <v>309</v>
      </c>
      <c r="AF69" s="2131"/>
    </row>
    <row r="70" spans="1:32" s="1583" customFormat="1" ht="255" customHeight="1">
      <c r="A70" s="3596"/>
      <c r="B70" s="2082">
        <v>3</v>
      </c>
      <c r="C70" s="2108" t="s">
        <v>495</v>
      </c>
      <c r="D70" s="2109">
        <v>47</v>
      </c>
      <c r="E70" s="2052" t="s">
        <v>634</v>
      </c>
      <c r="F70" s="2079">
        <v>41</v>
      </c>
      <c r="G70" s="2052" t="s">
        <v>308</v>
      </c>
      <c r="H70" s="2061" t="s">
        <v>29</v>
      </c>
      <c r="I70" s="2054" t="s">
        <v>304</v>
      </c>
      <c r="J70" s="2056">
        <v>22</v>
      </c>
      <c r="K70" s="2052"/>
      <c r="L70" s="2061"/>
      <c r="M70" s="2054" t="s">
        <v>503</v>
      </c>
      <c r="N70" s="2058">
        <v>22</v>
      </c>
      <c r="O70" s="2054" t="s">
        <v>152</v>
      </c>
      <c r="P70" s="2059">
        <v>35</v>
      </c>
      <c r="Q70" s="2196"/>
      <c r="R70" s="2080"/>
      <c r="S70" s="2054" t="s">
        <v>49</v>
      </c>
      <c r="T70" s="2119">
        <v>32</v>
      </c>
      <c r="U70" s="2052" t="s">
        <v>625</v>
      </c>
      <c r="V70" s="2061"/>
      <c r="W70" s="2052" t="s">
        <v>286</v>
      </c>
      <c r="X70" s="2061"/>
      <c r="Y70" s="2052" t="s">
        <v>476</v>
      </c>
      <c r="Z70" s="2064">
        <v>37</v>
      </c>
      <c r="AA70" s="2052" t="s">
        <v>270</v>
      </c>
      <c r="AB70" s="2180"/>
      <c r="AC70" s="2054"/>
      <c r="AD70" s="2096"/>
      <c r="AE70" s="2054" t="s">
        <v>144</v>
      </c>
      <c r="AF70" s="2094" t="s">
        <v>29</v>
      </c>
    </row>
    <row r="71" spans="1:32" s="1583" customFormat="1" ht="54">
      <c r="A71" s="3596"/>
      <c r="B71" s="2121"/>
      <c r="C71" s="2088" t="s">
        <v>35</v>
      </c>
      <c r="D71" s="2088"/>
      <c r="E71" s="2085" t="s">
        <v>39</v>
      </c>
      <c r="F71" s="2086"/>
      <c r="G71" s="2085" t="s">
        <v>309</v>
      </c>
      <c r="H71" s="2091"/>
      <c r="I71" s="2072" t="s">
        <v>211</v>
      </c>
      <c r="J71" s="2073"/>
      <c r="K71" s="2087"/>
      <c r="L71" s="2091"/>
      <c r="M71" s="2074" t="s">
        <v>182</v>
      </c>
      <c r="N71" s="2071"/>
      <c r="O71" s="2068" t="s">
        <v>38</v>
      </c>
      <c r="P71" s="2075"/>
      <c r="Q71" s="2181"/>
      <c r="R71" s="2086"/>
      <c r="S71" s="2074" t="s">
        <v>642</v>
      </c>
      <c r="T71" s="2091"/>
      <c r="U71" s="2087" t="s">
        <v>66</v>
      </c>
      <c r="V71" s="2091"/>
      <c r="W71" s="2087" t="s">
        <v>208</v>
      </c>
      <c r="X71" s="2091"/>
      <c r="Y71" s="2092" t="s">
        <v>41</v>
      </c>
      <c r="Z71" s="2093"/>
      <c r="AA71" s="2092" t="s">
        <v>36</v>
      </c>
      <c r="AB71" s="2183"/>
      <c r="AC71" s="2088"/>
      <c r="AD71" s="2116"/>
      <c r="AE71" s="2088" t="s">
        <v>58</v>
      </c>
      <c r="AF71" s="2091"/>
    </row>
    <row r="72" spans="1:32" s="1583" customFormat="1" ht="292.5" customHeight="1">
      <c r="A72" s="3596"/>
      <c r="B72" s="2082">
        <v>4</v>
      </c>
      <c r="C72" s="2175" t="s">
        <v>643</v>
      </c>
      <c r="D72" s="2118" t="s">
        <v>640</v>
      </c>
      <c r="E72" s="2052" t="s">
        <v>28</v>
      </c>
      <c r="F72" s="2197" t="s">
        <v>55</v>
      </c>
      <c r="G72" s="2052" t="s">
        <v>308</v>
      </c>
      <c r="H72" s="2061" t="s">
        <v>29</v>
      </c>
      <c r="I72" s="2052"/>
      <c r="J72" s="2064"/>
      <c r="K72" s="2054" t="s">
        <v>304</v>
      </c>
      <c r="L72" s="2056">
        <v>22</v>
      </c>
      <c r="M72" s="2052"/>
      <c r="N72" s="2053"/>
      <c r="O72" s="2054" t="s">
        <v>152</v>
      </c>
      <c r="P72" s="2059">
        <v>35</v>
      </c>
      <c r="Q72" s="2196"/>
      <c r="R72" s="2080"/>
      <c r="S72" s="2054" t="s">
        <v>49</v>
      </c>
      <c r="T72" s="2119">
        <v>32</v>
      </c>
      <c r="U72" s="2052" t="s">
        <v>625</v>
      </c>
      <c r="V72" s="2080"/>
      <c r="W72" s="2052" t="s">
        <v>286</v>
      </c>
      <c r="X72" s="2061"/>
      <c r="Y72" s="2052" t="s">
        <v>476</v>
      </c>
      <c r="Z72" s="2064">
        <v>37</v>
      </c>
      <c r="AA72" s="2052" t="s">
        <v>270</v>
      </c>
      <c r="AB72" s="2180"/>
      <c r="AC72" s="2054"/>
      <c r="AD72" s="2096"/>
      <c r="AE72" s="2054" t="s">
        <v>144</v>
      </c>
      <c r="AF72" s="2094" t="s">
        <v>29</v>
      </c>
    </row>
    <row r="73" spans="1:32" s="1583" customFormat="1" ht="54">
      <c r="A73" s="3596"/>
      <c r="B73" s="2121"/>
      <c r="C73" s="2066" t="s">
        <v>641</v>
      </c>
      <c r="D73" s="2088"/>
      <c r="E73" s="2085" t="s">
        <v>37</v>
      </c>
      <c r="F73" s="2088" t="s">
        <v>162</v>
      </c>
      <c r="G73" s="2085" t="s">
        <v>309</v>
      </c>
      <c r="H73" s="2091"/>
      <c r="I73" s="2085"/>
      <c r="J73" s="2071"/>
      <c r="K73" s="2072" t="s">
        <v>211</v>
      </c>
      <c r="L73" s="2073"/>
      <c r="M73" s="2088"/>
      <c r="N73" s="2067"/>
      <c r="O73" s="2068" t="s">
        <v>38</v>
      </c>
      <c r="P73" s="2075"/>
      <c r="Q73" s="2181"/>
      <c r="R73" s="2086"/>
      <c r="S73" s="2074" t="s">
        <v>642</v>
      </c>
      <c r="T73" s="2091"/>
      <c r="U73" s="2087" t="s">
        <v>66</v>
      </c>
      <c r="V73" s="2086"/>
      <c r="W73" s="2087" t="s">
        <v>208</v>
      </c>
      <c r="X73" s="2091"/>
      <c r="Y73" s="2092" t="s">
        <v>41</v>
      </c>
      <c r="Z73" s="2093"/>
      <c r="AA73" s="2092" t="s">
        <v>36</v>
      </c>
      <c r="AB73" s="2183"/>
      <c r="AC73" s="2088"/>
      <c r="AD73" s="2116"/>
      <c r="AE73" s="2088" t="s">
        <v>58</v>
      </c>
      <c r="AF73" s="2091"/>
    </row>
    <row r="74" spans="1:32" s="1583" customFormat="1" ht="152.25" customHeight="1">
      <c r="A74" s="3596"/>
      <c r="B74" s="2104">
        <v>5</v>
      </c>
      <c r="C74" s="2052"/>
      <c r="D74" s="2118"/>
      <c r="E74" s="2052"/>
      <c r="F74" s="2082"/>
      <c r="G74" s="2080" t="s">
        <v>144</v>
      </c>
      <c r="H74" s="2080" t="s">
        <v>29</v>
      </c>
      <c r="I74" s="2080"/>
      <c r="J74" s="2080"/>
      <c r="K74" s="2054" t="s">
        <v>304</v>
      </c>
      <c r="L74" s="2056">
        <v>22</v>
      </c>
      <c r="M74" s="2052"/>
      <c r="N74" s="2053"/>
      <c r="O74" s="2061"/>
      <c r="P74" s="2118"/>
      <c r="Q74" s="2196"/>
      <c r="R74" s="2080"/>
      <c r="S74" s="2054" t="s">
        <v>152</v>
      </c>
      <c r="T74" s="2113">
        <v>27</v>
      </c>
      <c r="U74" s="2052" t="s">
        <v>625</v>
      </c>
      <c r="V74" s="2143"/>
      <c r="W74" s="2052"/>
      <c r="X74" s="2061"/>
      <c r="Y74" s="2160"/>
      <c r="Z74" s="2142"/>
      <c r="AA74" s="2064"/>
      <c r="AB74" s="2180"/>
      <c r="AC74" s="2052"/>
      <c r="AD74" s="2180"/>
      <c r="AE74" s="2052"/>
      <c r="AF74" s="2128"/>
    </row>
    <row r="75" spans="1:32" s="1583" customFormat="1" ht="54.75" customHeight="1">
      <c r="A75" s="3596"/>
      <c r="B75" s="2104"/>
      <c r="C75" s="2066"/>
      <c r="D75" s="2088"/>
      <c r="E75" s="2085"/>
      <c r="F75" s="2088"/>
      <c r="G75" s="2147" t="s">
        <v>58</v>
      </c>
      <c r="H75" s="2086"/>
      <c r="I75" s="2147"/>
      <c r="J75" s="2086"/>
      <c r="K75" s="2072" t="s">
        <v>211</v>
      </c>
      <c r="L75" s="2073"/>
      <c r="M75" s="2088"/>
      <c r="N75" s="2067"/>
      <c r="O75" s="2091"/>
      <c r="P75" s="2088"/>
      <c r="Q75" s="2181"/>
      <c r="R75" s="2086"/>
      <c r="S75" s="2074" t="s">
        <v>138</v>
      </c>
      <c r="T75" s="2073"/>
      <c r="U75" s="2087" t="s">
        <v>66</v>
      </c>
      <c r="V75" s="2088"/>
      <c r="W75" s="2087"/>
      <c r="X75" s="2091"/>
      <c r="Y75" s="2182"/>
      <c r="Z75" s="2078"/>
      <c r="AA75" s="2093"/>
      <c r="AB75" s="2183"/>
      <c r="AC75" s="2085"/>
      <c r="AD75" s="2183"/>
      <c r="AE75" s="2085"/>
      <c r="AF75" s="2130"/>
    </row>
    <row r="76" spans="1:32" s="1583" customFormat="1" ht="141" customHeight="1">
      <c r="A76" s="3596"/>
      <c r="B76" s="2082">
        <v>6</v>
      </c>
      <c r="C76" s="2102"/>
      <c r="D76" s="2104"/>
      <c r="E76" s="2052"/>
      <c r="F76" s="2082"/>
      <c r="G76" s="2104" t="s">
        <v>144</v>
      </c>
      <c r="H76" s="2173" t="s">
        <v>29</v>
      </c>
      <c r="I76" s="2106"/>
      <c r="J76" s="2104"/>
      <c r="K76" s="2054" t="s">
        <v>304</v>
      </c>
      <c r="L76" s="2056">
        <v>22</v>
      </c>
      <c r="M76" s="2052"/>
      <c r="N76" s="2053"/>
      <c r="O76" s="2061"/>
      <c r="P76" s="2118"/>
      <c r="Q76" s="2196"/>
      <c r="R76" s="2080"/>
      <c r="S76" s="2054" t="s">
        <v>152</v>
      </c>
      <c r="T76" s="2113">
        <v>27</v>
      </c>
      <c r="U76" s="973"/>
      <c r="V76" s="486"/>
      <c r="W76" s="2102"/>
      <c r="X76" s="2104"/>
      <c r="Y76" s="2102"/>
      <c r="Z76" s="2150"/>
      <c r="AA76" s="2107"/>
      <c r="AB76" s="2178"/>
      <c r="AC76" s="2102"/>
      <c r="AD76" s="2178"/>
      <c r="AE76" s="2052"/>
      <c r="AF76" s="2129"/>
    </row>
    <row r="77" spans="1:32" s="1583" customFormat="1" ht="54">
      <c r="A77" s="3596"/>
      <c r="B77" s="2174"/>
      <c r="C77" s="2137"/>
      <c r="D77" s="2153"/>
      <c r="E77" s="2137"/>
      <c r="F77" s="2088"/>
      <c r="G77" s="2137" t="s">
        <v>58</v>
      </c>
      <c r="H77" s="2154"/>
      <c r="I77" s="2198"/>
      <c r="J77" s="2153"/>
      <c r="K77" s="2072" t="s">
        <v>211</v>
      </c>
      <c r="L77" s="2073"/>
      <c r="M77" s="2153"/>
      <c r="N77" s="2067"/>
      <c r="O77" s="2091"/>
      <c r="P77" s="2088"/>
      <c r="Q77" s="2181"/>
      <c r="R77" s="2086"/>
      <c r="S77" s="2074" t="s">
        <v>138</v>
      </c>
      <c r="T77" s="2073"/>
      <c r="U77" s="2155"/>
      <c r="V77" s="2153"/>
      <c r="W77" s="2186"/>
      <c r="X77" s="2153"/>
      <c r="Y77" s="2137"/>
      <c r="Z77" s="2154"/>
      <c r="AA77" s="2187"/>
      <c r="AB77" s="2188"/>
      <c r="AC77" s="2137"/>
      <c r="AD77" s="2188"/>
      <c r="AE77" s="2085"/>
      <c r="AF77" s="2189"/>
    </row>
    <row r="78" spans="1:32" s="1583" customFormat="1" ht="54">
      <c r="A78" s="2190" t="s">
        <v>142</v>
      </c>
      <c r="B78" s="2190"/>
      <c r="C78" s="1762"/>
      <c r="D78" s="1762"/>
      <c r="E78" s="1762"/>
      <c r="F78" s="1580"/>
      <c r="G78" s="1580"/>
      <c r="H78" s="1580"/>
      <c r="I78" s="1580"/>
      <c r="J78" s="1580"/>
      <c r="K78" s="1580"/>
      <c r="L78" s="1580"/>
      <c r="M78" s="1763"/>
      <c r="N78" s="1580"/>
      <c r="O78" s="1580"/>
      <c r="P78" s="1580"/>
      <c r="Q78" s="1580"/>
      <c r="R78" s="1580"/>
      <c r="S78" s="1582"/>
      <c r="T78" s="1582"/>
      <c r="U78" s="1582"/>
      <c r="V78" s="1582"/>
      <c r="W78" s="1582"/>
      <c r="X78" s="1582"/>
      <c r="Y78" s="1582"/>
      <c r="Z78" s="1582"/>
      <c r="AA78" s="1582"/>
      <c r="AB78" s="1582"/>
      <c r="AC78" s="1582"/>
      <c r="AD78" s="1582"/>
      <c r="AE78" s="1582"/>
      <c r="AF78" s="1582"/>
    </row>
  </sheetData>
  <sheetProtection selectLockedCells="1" selectUnlockedCells="1"/>
  <mergeCells count="11">
    <mergeCell ref="A18:A29"/>
    <mergeCell ref="A30:A41"/>
    <mergeCell ref="A42:A53"/>
    <mergeCell ref="A54:A65"/>
    <mergeCell ref="A66:A77"/>
    <mergeCell ref="D1:X1"/>
    <mergeCell ref="Z1:AF1"/>
    <mergeCell ref="D2:X2"/>
    <mergeCell ref="Z2:AF2"/>
    <mergeCell ref="Z3:AF3"/>
    <mergeCell ref="A6:A17"/>
  </mergeCells>
  <printOptions/>
  <pageMargins left="0" right="0.31527777777777777" top="0.15763888888888888" bottom="0.3541666666666667" header="0.5118055555555555" footer="0.5118055555555555"/>
  <pageSetup horizontalDpi="300" verticalDpi="300" orientation="portrait" pageOrder="overThenDown" paperSize="8" scale="11" r:id="rId1"/>
  <colBreaks count="1" manualBreakCount="1">
    <brk id="18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F78"/>
  <sheetViews>
    <sheetView view="pageBreakPreview" zoomScale="10" zoomScaleNormal="20" zoomScaleSheetLayoutView="10" zoomScalePageLayoutView="0" workbookViewId="0" topLeftCell="A1">
      <pane xSplit="2" ySplit="5" topLeftCell="L6" activePane="bottomRight" state="frozen"/>
      <selection pane="topLeft" activeCell="A1" sqref="A1"/>
      <selection pane="topRight" activeCell="L1" sqref="L1"/>
      <selection pane="bottomLeft" activeCell="A6" sqref="A6"/>
      <selection pane="bottomRight" activeCell="AE76" sqref="AE76"/>
    </sheetView>
  </sheetViews>
  <sheetFormatPr defaultColWidth="9.140625" defaultRowHeight="15"/>
  <cols>
    <col min="1" max="1" width="15.57421875" style="0" customWidth="1"/>
    <col min="2" max="2" width="16.57421875" style="0" customWidth="1"/>
    <col min="3" max="3" width="122.7109375" style="0" customWidth="1"/>
    <col min="4" max="4" width="17.28125" style="0" customWidth="1"/>
    <col min="5" max="5" width="137.421875" style="0" customWidth="1"/>
    <col min="6" max="6" width="13.421875" style="0" customWidth="1"/>
    <col min="7" max="7" width="110.57421875" style="0" customWidth="1"/>
    <col min="8" max="8" width="20.140625" style="0" customWidth="1"/>
    <col min="9" max="9" width="125.7109375" style="0" customWidth="1"/>
    <col min="10" max="10" width="21.00390625" style="0" customWidth="1"/>
    <col min="11" max="11" width="140.140625" style="0" customWidth="1"/>
    <col min="12" max="12" width="18.00390625" style="0" customWidth="1"/>
    <col min="13" max="13" width="133.421875" style="0" customWidth="1"/>
    <col min="14" max="14" width="18.7109375" style="0" customWidth="1"/>
    <col min="15" max="15" width="139.421875" style="0" customWidth="1"/>
    <col min="16" max="16" width="20.140625" style="0" customWidth="1"/>
    <col min="17" max="17" width="139.57421875" style="0" customWidth="1"/>
    <col min="18" max="18" width="29.140625" style="0" customWidth="1"/>
    <col min="19" max="19" width="130.57421875" style="0" customWidth="1"/>
    <col min="20" max="20" width="23.140625" style="0" customWidth="1"/>
    <col min="21" max="21" width="184.8515625" style="0" customWidth="1"/>
    <col min="22" max="22" width="22.7109375" style="0" customWidth="1"/>
    <col min="23" max="23" width="170.140625" style="0" customWidth="1"/>
    <col min="24" max="24" width="17.28125" style="0" customWidth="1"/>
    <col min="25" max="25" width="184.8515625" style="0" customWidth="1"/>
    <col min="26" max="26" width="18.7109375" style="0" customWidth="1"/>
    <col min="27" max="27" width="181.57421875" style="0" customWidth="1"/>
    <col min="28" max="28" width="19.421875" style="0" customWidth="1"/>
    <col min="29" max="29" width="163.00390625" style="0" customWidth="1"/>
    <col min="30" max="30" width="19.421875" style="0" customWidth="1"/>
    <col min="31" max="31" width="135.8515625" style="0" customWidth="1"/>
    <col min="32" max="32" width="19.421875" style="0" customWidth="1"/>
  </cols>
  <sheetData>
    <row r="1" spans="1:32" ht="141" customHeight="1">
      <c r="A1" s="2191" t="s">
        <v>0</v>
      </c>
      <c r="B1" s="2191"/>
      <c r="C1" s="2191"/>
      <c r="D1" s="3598" t="s">
        <v>621</v>
      </c>
      <c r="E1" s="3598"/>
      <c r="F1" s="3598"/>
      <c r="G1" s="3598"/>
      <c r="H1" s="3598"/>
      <c r="I1" s="3598"/>
      <c r="J1" s="3598"/>
      <c r="K1" s="3598"/>
      <c r="L1" s="3598"/>
      <c r="M1" s="3598"/>
      <c r="N1" s="3598"/>
      <c r="O1" s="3598"/>
      <c r="P1" s="3598"/>
      <c r="Q1" s="3598"/>
      <c r="R1" s="3598"/>
      <c r="S1" s="3598"/>
      <c r="T1" s="3598"/>
      <c r="U1" s="3598"/>
      <c r="V1" s="3598"/>
      <c r="W1" s="3598"/>
      <c r="X1" s="3598"/>
      <c r="Y1" s="9"/>
      <c r="Z1" s="3553" t="s">
        <v>2</v>
      </c>
      <c r="AA1" s="3553"/>
      <c r="AB1" s="3553"/>
      <c r="AC1" s="3553"/>
      <c r="AD1" s="3553"/>
      <c r="AE1" s="3553"/>
      <c r="AF1" s="3553"/>
    </row>
    <row r="2" spans="1:32" ht="156" customHeight="1">
      <c r="A2" s="2191" t="s">
        <v>3</v>
      </c>
      <c r="B2" s="2191"/>
      <c r="C2" s="2191"/>
      <c r="D2" s="3577" t="s">
        <v>644</v>
      </c>
      <c r="E2" s="3577"/>
      <c r="F2" s="3577"/>
      <c r="G2" s="3577"/>
      <c r="H2" s="3577"/>
      <c r="I2" s="3577"/>
      <c r="J2" s="3577"/>
      <c r="K2" s="3577"/>
      <c r="L2" s="3577"/>
      <c r="M2" s="3577"/>
      <c r="N2" s="3577"/>
      <c r="O2" s="3577"/>
      <c r="P2" s="3577"/>
      <c r="Q2" s="3577"/>
      <c r="R2" s="3577"/>
      <c r="S2" s="3577"/>
      <c r="T2" s="3577"/>
      <c r="U2" s="3577"/>
      <c r="V2" s="3577"/>
      <c r="W2" s="3577"/>
      <c r="X2" s="3577"/>
      <c r="Y2" s="9"/>
      <c r="Z2" s="3553" t="s">
        <v>5</v>
      </c>
      <c r="AA2" s="3553"/>
      <c r="AB2" s="3553"/>
      <c r="AC2" s="3553"/>
      <c r="AD2" s="3553"/>
      <c r="AE2" s="3553"/>
      <c r="AF2" s="3553"/>
    </row>
    <row r="3" spans="1:32" ht="59.25">
      <c r="A3" s="2191" t="s">
        <v>6</v>
      </c>
      <c r="B3" s="2191"/>
      <c r="C3" s="2191"/>
      <c r="D3" s="1586"/>
      <c r="E3" s="1586"/>
      <c r="F3" s="1292"/>
      <c r="G3" s="1292"/>
      <c r="H3" s="1292"/>
      <c r="I3" s="1292"/>
      <c r="J3" s="1292"/>
      <c r="K3" s="1292"/>
      <c r="L3" s="1292"/>
      <c r="M3" s="1292"/>
      <c r="N3" s="1292"/>
      <c r="O3" s="1294"/>
      <c r="P3" s="1294"/>
      <c r="Q3" s="1294"/>
      <c r="R3" s="1294"/>
      <c r="S3" s="1301"/>
      <c r="T3" s="1301"/>
      <c r="U3" s="1298"/>
      <c r="V3" s="1298"/>
      <c r="W3" s="1298"/>
      <c r="X3" s="1298"/>
      <c r="Y3" s="1298"/>
      <c r="Z3" s="3553" t="s">
        <v>7</v>
      </c>
      <c r="AA3" s="3553"/>
      <c r="AB3" s="3553"/>
      <c r="AC3" s="3553"/>
      <c r="AD3" s="3553"/>
      <c r="AE3" s="3553"/>
      <c r="AF3" s="3553"/>
    </row>
    <row r="4" spans="1:32" ht="66.75" customHeight="1">
      <c r="A4" s="1299"/>
      <c r="B4" s="1299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1292"/>
      <c r="N4" s="1292"/>
      <c r="O4" s="1292"/>
      <c r="P4" s="1292"/>
      <c r="Q4" s="1292"/>
      <c r="R4" s="1292"/>
      <c r="S4" s="1301"/>
      <c r="T4" s="1301"/>
      <c r="U4" s="1301"/>
      <c r="V4" s="1301"/>
      <c r="W4" s="1301"/>
      <c r="X4" s="1301"/>
      <c r="Y4" s="1301"/>
      <c r="Z4" s="1301"/>
      <c r="AA4" s="1301"/>
      <c r="AB4" s="1301"/>
      <c r="AC4" s="1301"/>
      <c r="AD4" s="1301"/>
      <c r="AE4" s="1301"/>
      <c r="AF4" s="1301"/>
    </row>
    <row r="5" spans="1:32" ht="150">
      <c r="A5" s="2046" t="s">
        <v>8</v>
      </c>
      <c r="B5" s="1303"/>
      <c r="C5" s="32" t="s">
        <v>318</v>
      </c>
      <c r="D5" s="2047"/>
      <c r="E5" s="1590" t="s">
        <v>319</v>
      </c>
      <c r="F5" s="2048"/>
      <c r="G5" s="1308" t="s">
        <v>320</v>
      </c>
      <c r="H5" s="2049"/>
      <c r="I5" s="1304" t="s">
        <v>321</v>
      </c>
      <c r="J5" s="2050"/>
      <c r="K5" s="32" t="s">
        <v>322</v>
      </c>
      <c r="L5" s="2050"/>
      <c r="M5" s="32" t="s">
        <v>323</v>
      </c>
      <c r="N5" s="2047"/>
      <c r="O5" s="1091" t="s">
        <v>324</v>
      </c>
      <c r="P5" s="2048"/>
      <c r="Q5" s="1592" t="s">
        <v>325</v>
      </c>
      <c r="R5" s="2048"/>
      <c r="S5" s="1090" t="s">
        <v>18</v>
      </c>
      <c r="T5" s="2050"/>
      <c r="U5" s="32" t="s">
        <v>19</v>
      </c>
      <c r="V5" s="2050"/>
      <c r="W5" s="32" t="s">
        <v>20</v>
      </c>
      <c r="X5" s="2047"/>
      <c r="Y5" s="32" t="s">
        <v>21</v>
      </c>
      <c r="Z5" s="2049"/>
      <c r="AA5" s="32" t="s">
        <v>22</v>
      </c>
      <c r="AB5" s="2050"/>
      <c r="AC5" s="32" t="s">
        <v>23</v>
      </c>
      <c r="AD5" s="2050"/>
      <c r="AE5" s="32" t="s">
        <v>24</v>
      </c>
      <c r="AF5" s="2050"/>
    </row>
    <row r="6" spans="1:32" s="1583" customFormat="1" ht="141.75" customHeight="1">
      <c r="A6" s="3596" t="s">
        <v>645</v>
      </c>
      <c r="B6" s="2051">
        <v>1</v>
      </c>
      <c r="C6" s="2052" t="s">
        <v>173</v>
      </c>
      <c r="D6" s="2053">
        <v>47</v>
      </c>
      <c r="E6" s="2052"/>
      <c r="F6" s="2051"/>
      <c r="G6" s="2054"/>
      <c r="H6" s="2055"/>
      <c r="I6" s="2054" t="s">
        <v>646</v>
      </c>
      <c r="J6" s="2056">
        <v>34</v>
      </c>
      <c r="K6" s="2054"/>
      <c r="L6" s="2057"/>
      <c r="M6" s="2054" t="s">
        <v>647</v>
      </c>
      <c r="N6" s="2058">
        <v>22</v>
      </c>
      <c r="O6" s="2064"/>
      <c r="P6" s="2082"/>
      <c r="Q6" s="2052" t="s">
        <v>78</v>
      </c>
      <c r="R6" s="2060">
        <v>21</v>
      </c>
      <c r="S6" s="2061"/>
      <c r="T6" s="2062"/>
      <c r="U6" s="2054" t="s">
        <v>146</v>
      </c>
      <c r="V6" s="2056">
        <v>26</v>
      </c>
      <c r="W6" s="2054" t="s">
        <v>488</v>
      </c>
      <c r="X6" s="2063">
        <v>37</v>
      </c>
      <c r="Y6" s="2054"/>
      <c r="Z6" s="2064"/>
      <c r="AA6" s="2054" t="s">
        <v>147</v>
      </c>
      <c r="AB6" s="2064">
        <v>35</v>
      </c>
      <c r="AC6" s="2054" t="s">
        <v>144</v>
      </c>
      <c r="AD6" s="2064" t="s">
        <v>29</v>
      </c>
      <c r="AE6" s="2054"/>
      <c r="AF6" s="2064"/>
    </row>
    <row r="7" spans="1:32" s="1583" customFormat="1" ht="70.5" customHeight="1">
      <c r="A7" s="3596"/>
      <c r="B7" s="2065"/>
      <c r="C7" s="2066" t="s">
        <v>131</v>
      </c>
      <c r="D7" s="2067"/>
      <c r="E7" s="2068"/>
      <c r="F7" s="2069"/>
      <c r="G7" s="2070"/>
      <c r="H7" s="2071"/>
      <c r="I7" s="2072" t="s">
        <v>47</v>
      </c>
      <c r="J7" s="2073"/>
      <c r="K7" s="2072"/>
      <c r="L7" s="2069"/>
      <c r="M7" s="2074" t="s">
        <v>182</v>
      </c>
      <c r="N7" s="2071"/>
      <c r="O7" s="2071"/>
      <c r="P7" s="2088"/>
      <c r="Q7" s="2085" t="s">
        <v>83</v>
      </c>
      <c r="R7" s="2088"/>
      <c r="S7" s="2090"/>
      <c r="T7" s="2069"/>
      <c r="U7" s="2072" t="s">
        <v>64</v>
      </c>
      <c r="V7" s="2073"/>
      <c r="W7" s="2068" t="s">
        <v>41</v>
      </c>
      <c r="X7" s="2073"/>
      <c r="Y7" s="2077"/>
      <c r="Z7" s="2078"/>
      <c r="AA7" s="2077" t="s">
        <v>38</v>
      </c>
      <c r="AB7" s="2078"/>
      <c r="AC7" s="2077" t="s">
        <v>58</v>
      </c>
      <c r="AD7" s="2078"/>
      <c r="AE7" s="2077"/>
      <c r="AF7" s="2078"/>
    </row>
    <row r="8" spans="1:32" s="1583" customFormat="1" ht="205.5" customHeight="1">
      <c r="A8" s="3596"/>
      <c r="B8" s="2079">
        <v>2</v>
      </c>
      <c r="C8" s="2052" t="s">
        <v>173</v>
      </c>
      <c r="D8" s="2053">
        <v>47</v>
      </c>
      <c r="E8" s="2052"/>
      <c r="F8" s="2079"/>
      <c r="G8" s="2052"/>
      <c r="H8" s="2055"/>
      <c r="I8" s="2054" t="s">
        <v>646</v>
      </c>
      <c r="J8" s="2056">
        <v>34</v>
      </c>
      <c r="K8" s="2054"/>
      <c r="L8" s="2057"/>
      <c r="M8" s="2054" t="s">
        <v>647</v>
      </c>
      <c r="N8" s="2058">
        <v>22</v>
      </c>
      <c r="O8" s="2052"/>
      <c r="P8" s="2083"/>
      <c r="Q8" s="2052" t="s">
        <v>78</v>
      </c>
      <c r="R8" s="2060">
        <v>21</v>
      </c>
      <c r="S8" s="2061" t="s">
        <v>408</v>
      </c>
      <c r="T8" s="2062">
        <v>38</v>
      </c>
      <c r="U8" s="2054" t="s">
        <v>146</v>
      </c>
      <c r="V8" s="2056">
        <v>26</v>
      </c>
      <c r="W8" s="2052" t="s">
        <v>378</v>
      </c>
      <c r="X8" s="2061">
        <v>42</v>
      </c>
      <c r="Y8" s="2054"/>
      <c r="Z8" s="2064"/>
      <c r="AA8" s="2054" t="s">
        <v>147</v>
      </c>
      <c r="AB8" s="2064">
        <v>35</v>
      </c>
      <c r="AC8" s="2054" t="s">
        <v>144</v>
      </c>
      <c r="AD8" s="2064" t="s">
        <v>29</v>
      </c>
      <c r="AE8" s="2054"/>
      <c r="AF8" s="2064"/>
    </row>
    <row r="9" spans="1:32" s="1583" customFormat="1" ht="92.25" customHeight="1">
      <c r="A9" s="3596"/>
      <c r="B9" s="2084"/>
      <c r="C9" s="2066" t="s">
        <v>131</v>
      </c>
      <c r="D9" s="2067"/>
      <c r="E9" s="2085"/>
      <c r="F9" s="2086"/>
      <c r="G9" s="2070"/>
      <c r="H9" s="2071"/>
      <c r="I9" s="2072" t="s">
        <v>47</v>
      </c>
      <c r="J9" s="2073"/>
      <c r="K9" s="2072"/>
      <c r="L9" s="2069"/>
      <c r="M9" s="2074" t="s">
        <v>182</v>
      </c>
      <c r="N9" s="2071"/>
      <c r="O9" s="2088"/>
      <c r="P9" s="2086"/>
      <c r="Q9" s="2085" t="s">
        <v>83</v>
      </c>
      <c r="R9" s="2088"/>
      <c r="S9" s="2090" t="s">
        <v>648</v>
      </c>
      <c r="T9" s="2069"/>
      <c r="U9" s="2072" t="s">
        <v>64</v>
      </c>
      <c r="V9" s="2073"/>
      <c r="W9" s="2087" t="s">
        <v>649</v>
      </c>
      <c r="X9" s="2091"/>
      <c r="Y9" s="2077"/>
      <c r="Z9" s="2093"/>
      <c r="AA9" s="2077" t="s">
        <v>38</v>
      </c>
      <c r="AB9" s="2078"/>
      <c r="AC9" s="2077" t="s">
        <v>58</v>
      </c>
      <c r="AD9" s="2078"/>
      <c r="AE9" s="2077"/>
      <c r="AF9" s="2078"/>
    </row>
    <row r="10" spans="1:32" s="1583" customFormat="1" ht="222" customHeight="1">
      <c r="A10" s="3596"/>
      <c r="B10" s="2079">
        <v>3</v>
      </c>
      <c r="C10" s="2052" t="s">
        <v>630</v>
      </c>
      <c r="D10" s="2053">
        <v>47</v>
      </c>
      <c r="E10" s="2102"/>
      <c r="F10" s="2065"/>
      <c r="G10" s="2052" t="s">
        <v>308</v>
      </c>
      <c r="H10" s="2055">
        <v>36</v>
      </c>
      <c r="I10" s="2052" t="s">
        <v>304</v>
      </c>
      <c r="J10" s="2061">
        <v>22</v>
      </c>
      <c r="K10" s="2052" t="s">
        <v>386</v>
      </c>
      <c r="L10" s="2080">
        <v>34</v>
      </c>
      <c r="M10" s="2052" t="s">
        <v>647</v>
      </c>
      <c r="N10" s="2058">
        <v>22</v>
      </c>
      <c r="O10" s="2052"/>
      <c r="P10" s="2083"/>
      <c r="Q10" s="2052" t="s">
        <v>78</v>
      </c>
      <c r="R10" s="2060">
        <v>21</v>
      </c>
      <c r="S10" s="2061" t="s">
        <v>650</v>
      </c>
      <c r="T10" s="2097" t="s">
        <v>55</v>
      </c>
      <c r="U10" s="2052" t="s">
        <v>378</v>
      </c>
      <c r="V10" s="2061">
        <v>42</v>
      </c>
      <c r="W10" s="2080" t="s">
        <v>146</v>
      </c>
      <c r="X10" s="2080">
        <v>26</v>
      </c>
      <c r="Y10" s="2052" t="s">
        <v>190</v>
      </c>
      <c r="Z10" s="2064"/>
      <c r="AA10" s="2054" t="s">
        <v>152</v>
      </c>
      <c r="AB10" s="2064">
        <v>35</v>
      </c>
      <c r="AC10" s="2054" t="s">
        <v>86</v>
      </c>
      <c r="AD10" s="2064" t="s">
        <v>29</v>
      </c>
      <c r="AE10" s="2054" t="s">
        <v>266</v>
      </c>
      <c r="AF10" s="2064" t="s">
        <v>29</v>
      </c>
    </row>
    <row r="11" spans="1:32" s="1583" customFormat="1" ht="66.75" customHeight="1">
      <c r="A11" s="3596"/>
      <c r="B11" s="2084"/>
      <c r="C11" s="2066" t="s">
        <v>36</v>
      </c>
      <c r="D11" s="2067"/>
      <c r="E11" s="2068"/>
      <c r="F11" s="2069"/>
      <c r="G11" s="2070" t="s">
        <v>309</v>
      </c>
      <c r="H11" s="2071"/>
      <c r="I11" s="2087" t="s">
        <v>211</v>
      </c>
      <c r="J11" s="2091"/>
      <c r="K11" s="2085" t="s">
        <v>47</v>
      </c>
      <c r="L11" s="2069"/>
      <c r="M11" s="2088" t="s">
        <v>182</v>
      </c>
      <c r="N11" s="2071"/>
      <c r="O11" s="2088"/>
      <c r="P11" s="2086"/>
      <c r="Q11" s="2085" t="s">
        <v>83</v>
      </c>
      <c r="R11" s="2088"/>
      <c r="S11" s="2091" t="s">
        <v>176</v>
      </c>
      <c r="T11" s="2086" t="s">
        <v>162</v>
      </c>
      <c r="U11" s="2087" t="s">
        <v>649</v>
      </c>
      <c r="V11" s="2091"/>
      <c r="W11" s="2100" t="s">
        <v>64</v>
      </c>
      <c r="X11" s="2086"/>
      <c r="Y11" s="2092" t="s">
        <v>155</v>
      </c>
      <c r="Z11" s="2093"/>
      <c r="AA11" s="2077" t="s">
        <v>38</v>
      </c>
      <c r="AB11" s="2078"/>
      <c r="AC11" s="2077" t="s">
        <v>48</v>
      </c>
      <c r="AD11" s="2078"/>
      <c r="AE11" s="2077" t="s">
        <v>98</v>
      </c>
      <c r="AF11" s="2078"/>
    </row>
    <row r="12" spans="1:32" s="1583" customFormat="1" ht="222" customHeight="1">
      <c r="A12" s="3596"/>
      <c r="B12" s="2079">
        <v>4</v>
      </c>
      <c r="C12" s="2052"/>
      <c r="D12" s="2053"/>
      <c r="E12" s="2199" t="s">
        <v>651</v>
      </c>
      <c r="F12" s="2079">
        <v>47</v>
      </c>
      <c r="G12" s="2052" t="s">
        <v>308</v>
      </c>
      <c r="H12" s="2055">
        <v>36</v>
      </c>
      <c r="I12" s="2052" t="s">
        <v>304</v>
      </c>
      <c r="J12" s="2061">
        <v>22</v>
      </c>
      <c r="K12" s="2052" t="s">
        <v>386</v>
      </c>
      <c r="L12" s="2080">
        <v>34</v>
      </c>
      <c r="M12" s="2102"/>
      <c r="N12" s="2058"/>
      <c r="O12" s="2064"/>
      <c r="P12" s="2082"/>
      <c r="Q12" s="2052" t="s">
        <v>28</v>
      </c>
      <c r="R12" s="2083"/>
      <c r="S12" s="2061" t="s">
        <v>32</v>
      </c>
      <c r="T12" s="2097">
        <v>32</v>
      </c>
      <c r="U12" s="2052" t="s">
        <v>378</v>
      </c>
      <c r="V12" s="2061">
        <v>42</v>
      </c>
      <c r="W12" s="2080" t="s">
        <v>146</v>
      </c>
      <c r="X12" s="2080">
        <v>26</v>
      </c>
      <c r="Y12" s="2052" t="s">
        <v>190</v>
      </c>
      <c r="Z12" s="2064"/>
      <c r="AA12" s="2054" t="s">
        <v>152</v>
      </c>
      <c r="AB12" s="2064">
        <v>35</v>
      </c>
      <c r="AC12" s="2054" t="s">
        <v>86</v>
      </c>
      <c r="AD12" s="2064" t="s">
        <v>29</v>
      </c>
      <c r="AE12" s="2054" t="s">
        <v>266</v>
      </c>
      <c r="AF12" s="2064" t="s">
        <v>29</v>
      </c>
    </row>
    <row r="13" spans="1:32" s="1583" customFormat="1" ht="48" customHeight="1">
      <c r="A13" s="3596"/>
      <c r="B13" s="2084"/>
      <c r="C13" s="2066"/>
      <c r="D13" s="2067"/>
      <c r="E13" s="2085" t="s">
        <v>36</v>
      </c>
      <c r="F13" s="2086"/>
      <c r="G13" s="2066" t="s">
        <v>309</v>
      </c>
      <c r="H13" s="2071"/>
      <c r="I13" s="2087" t="s">
        <v>211</v>
      </c>
      <c r="J13" s="2091"/>
      <c r="K13" s="2085" t="s">
        <v>47</v>
      </c>
      <c r="L13" s="2069"/>
      <c r="M13" s="2088"/>
      <c r="N13" s="2067"/>
      <c r="O13" s="2067"/>
      <c r="P13" s="2088"/>
      <c r="Q13" s="2088" t="s">
        <v>37</v>
      </c>
      <c r="R13" s="2086"/>
      <c r="S13" s="2091" t="s">
        <v>40</v>
      </c>
      <c r="T13" s="2086"/>
      <c r="U13" s="2087" t="s">
        <v>649</v>
      </c>
      <c r="V13" s="2091"/>
      <c r="W13" s="2100" t="s">
        <v>64</v>
      </c>
      <c r="X13" s="2086"/>
      <c r="Y13" s="2092" t="s">
        <v>155</v>
      </c>
      <c r="Z13" s="2093"/>
      <c r="AA13" s="2077" t="s">
        <v>38</v>
      </c>
      <c r="AB13" s="2078"/>
      <c r="AC13" s="2077" t="s">
        <v>48</v>
      </c>
      <c r="AD13" s="2078"/>
      <c r="AE13" s="2077" t="s">
        <v>98</v>
      </c>
      <c r="AF13" s="2078"/>
    </row>
    <row r="14" spans="1:32" s="1583" customFormat="1" ht="122.25" customHeight="1">
      <c r="A14" s="3596"/>
      <c r="B14" s="2079">
        <v>5</v>
      </c>
      <c r="C14" s="2052"/>
      <c r="D14" s="2058"/>
      <c r="E14" s="2199" t="s">
        <v>28</v>
      </c>
      <c r="F14" s="2079" t="s">
        <v>55</v>
      </c>
      <c r="G14" s="2102" t="s">
        <v>408</v>
      </c>
      <c r="H14" s="2173">
        <v>38</v>
      </c>
      <c r="I14" s="2054" t="s">
        <v>652</v>
      </c>
      <c r="J14" s="2056">
        <v>34</v>
      </c>
      <c r="K14" s="2052" t="s">
        <v>134</v>
      </c>
      <c r="L14" s="2061">
        <v>21</v>
      </c>
      <c r="M14" s="2052"/>
      <c r="N14" s="2053"/>
      <c r="O14" s="2061" t="s">
        <v>647</v>
      </c>
      <c r="P14" s="2118">
        <v>22</v>
      </c>
      <c r="Q14" s="2052"/>
      <c r="R14" s="2083"/>
      <c r="S14" s="2061" t="s">
        <v>32</v>
      </c>
      <c r="T14" s="2097">
        <v>32</v>
      </c>
      <c r="U14" s="2052"/>
      <c r="V14" s="2162"/>
      <c r="W14" s="2052"/>
      <c r="X14" s="2061"/>
      <c r="Y14" s="2052"/>
      <c r="Z14" s="2064"/>
      <c r="AA14" s="2052"/>
      <c r="AB14" s="2064"/>
      <c r="AC14" s="2052"/>
      <c r="AD14" s="2061"/>
      <c r="AE14" s="2160" t="s">
        <v>86</v>
      </c>
      <c r="AF14" s="2064" t="s">
        <v>29</v>
      </c>
    </row>
    <row r="15" spans="1:32" s="1583" customFormat="1" ht="66.75" customHeight="1">
      <c r="A15" s="3596"/>
      <c r="B15" s="2084"/>
      <c r="C15" s="2066"/>
      <c r="D15" s="2067"/>
      <c r="E15" s="2085" t="s">
        <v>37</v>
      </c>
      <c r="F15" s="2086" t="s">
        <v>162</v>
      </c>
      <c r="G15" s="2085" t="s">
        <v>150</v>
      </c>
      <c r="H15" s="2067"/>
      <c r="I15" s="2072" t="s">
        <v>47</v>
      </c>
      <c r="J15" s="2073"/>
      <c r="K15" s="2085" t="s">
        <v>653</v>
      </c>
      <c r="L15" s="2091"/>
      <c r="M15" s="2088"/>
      <c r="N15" s="2067"/>
      <c r="O15" s="2091" t="s">
        <v>211</v>
      </c>
      <c r="P15" s="2088"/>
      <c r="Q15" s="2088"/>
      <c r="R15" s="2086"/>
      <c r="S15" s="2091" t="s">
        <v>40</v>
      </c>
      <c r="T15" s="2086"/>
      <c r="U15" s="2085"/>
      <c r="V15" s="2067"/>
      <c r="W15" s="2087"/>
      <c r="X15" s="2091"/>
      <c r="Y15" s="2092"/>
      <c r="Z15" s="2078"/>
      <c r="AA15" s="2092"/>
      <c r="AB15" s="2078"/>
      <c r="AC15" s="2092"/>
      <c r="AD15" s="2116"/>
      <c r="AE15" s="2182" t="s">
        <v>48</v>
      </c>
      <c r="AF15" s="2078"/>
    </row>
    <row r="16" spans="1:32" s="1583" customFormat="1" ht="117.75" customHeight="1">
      <c r="A16" s="3596"/>
      <c r="B16" s="2065">
        <v>6</v>
      </c>
      <c r="C16" s="2052"/>
      <c r="D16" s="2162"/>
      <c r="E16" s="2052" t="s">
        <v>28</v>
      </c>
      <c r="F16" s="2079" t="s">
        <v>55</v>
      </c>
      <c r="G16" s="2164"/>
      <c r="H16" s="2058"/>
      <c r="I16" s="2054" t="s">
        <v>652</v>
      </c>
      <c r="J16" s="2056">
        <v>34</v>
      </c>
      <c r="K16" s="2052" t="s">
        <v>134</v>
      </c>
      <c r="L16" s="2061">
        <v>21</v>
      </c>
      <c r="M16" s="2052"/>
      <c r="N16" s="2053"/>
      <c r="O16" s="2061" t="s">
        <v>647</v>
      </c>
      <c r="P16" s="2118">
        <v>22</v>
      </c>
      <c r="Q16" s="2052"/>
      <c r="R16" s="2083"/>
      <c r="S16" s="2080"/>
      <c r="T16" s="2065"/>
      <c r="U16" s="2052"/>
      <c r="V16" s="2162"/>
      <c r="W16" s="2166"/>
      <c r="X16" s="2110"/>
      <c r="Y16" s="2102"/>
      <c r="Z16" s="2133"/>
      <c r="AA16" s="2102"/>
      <c r="AB16" s="2133"/>
      <c r="AC16" s="2102"/>
      <c r="AD16" s="2133"/>
      <c r="AE16" s="2102"/>
      <c r="AF16" s="2133"/>
    </row>
    <row r="17" spans="1:32" s="1583" customFormat="1" ht="59.25" customHeight="1">
      <c r="A17" s="3596"/>
      <c r="B17" s="2084"/>
      <c r="C17" s="2137"/>
      <c r="D17" s="2154"/>
      <c r="E17" s="2068" t="s">
        <v>37</v>
      </c>
      <c r="F17" s="2086" t="s">
        <v>162</v>
      </c>
      <c r="G17" s="2137"/>
      <c r="H17" s="2154"/>
      <c r="I17" s="2072" t="s">
        <v>47</v>
      </c>
      <c r="J17" s="2073"/>
      <c r="K17" s="2085" t="s">
        <v>653</v>
      </c>
      <c r="L17" s="2091"/>
      <c r="M17" s="2153"/>
      <c r="N17" s="2154"/>
      <c r="O17" s="2091" t="s">
        <v>211</v>
      </c>
      <c r="P17" s="2088"/>
      <c r="Q17" s="2088"/>
      <c r="R17" s="2086"/>
      <c r="S17" s="2144"/>
      <c r="T17" s="2169"/>
      <c r="U17" s="2137"/>
      <c r="V17" s="2154"/>
      <c r="W17" s="2122"/>
      <c r="X17" s="2091"/>
      <c r="Y17" s="2139"/>
      <c r="Z17" s="2138"/>
      <c r="AA17" s="2139"/>
      <c r="AB17" s="2138"/>
      <c r="AC17" s="2139"/>
      <c r="AD17" s="2138"/>
      <c r="AE17" s="2139"/>
      <c r="AF17" s="2138"/>
    </row>
    <row r="18" spans="1:32" s="1583" customFormat="1" ht="272.25" customHeight="1">
      <c r="A18" s="3596" t="s">
        <v>654</v>
      </c>
      <c r="B18" s="2060">
        <v>1</v>
      </c>
      <c r="C18" s="2108" t="s">
        <v>655</v>
      </c>
      <c r="D18" s="2109">
        <v>41</v>
      </c>
      <c r="E18" s="2054"/>
      <c r="F18" s="2079"/>
      <c r="G18" s="2054" t="s">
        <v>28</v>
      </c>
      <c r="H18" s="2056" t="s">
        <v>55</v>
      </c>
      <c r="I18" s="2054" t="s">
        <v>134</v>
      </c>
      <c r="J18" s="2064">
        <v>21</v>
      </c>
      <c r="K18" s="2054"/>
      <c r="L18" s="2062"/>
      <c r="M18" s="2054" t="s">
        <v>646</v>
      </c>
      <c r="N18" s="2053">
        <v>34</v>
      </c>
      <c r="O18" s="2054" t="s">
        <v>386</v>
      </c>
      <c r="P18" s="2111"/>
      <c r="Q18" s="2054"/>
      <c r="R18" s="2112"/>
      <c r="S18" s="2054" t="s">
        <v>266</v>
      </c>
      <c r="T18" s="2113">
        <v>26</v>
      </c>
      <c r="U18" s="2052" t="s">
        <v>488</v>
      </c>
      <c r="V18" s="2113">
        <v>37</v>
      </c>
      <c r="W18" s="2054"/>
      <c r="X18" s="2114"/>
      <c r="Y18" s="2052" t="s">
        <v>190</v>
      </c>
      <c r="Z18" s="2064"/>
      <c r="AA18" s="2054"/>
      <c r="AB18" s="2061"/>
      <c r="AC18" s="2054" t="s">
        <v>144</v>
      </c>
      <c r="AD18" s="2061" t="s">
        <v>29</v>
      </c>
      <c r="AE18" s="2054"/>
      <c r="AF18" s="2061"/>
    </row>
    <row r="19" spans="1:32" s="1583" customFormat="1" ht="70.5" customHeight="1">
      <c r="A19" s="3596"/>
      <c r="B19" s="2104"/>
      <c r="C19" s="2088" t="s">
        <v>39</v>
      </c>
      <c r="D19" s="2088"/>
      <c r="E19" s="2085"/>
      <c r="F19" s="2086"/>
      <c r="G19" s="2068" t="s">
        <v>37</v>
      </c>
      <c r="H19" s="2073" t="s">
        <v>162</v>
      </c>
      <c r="I19" s="2068" t="s">
        <v>83</v>
      </c>
      <c r="J19" s="2071"/>
      <c r="K19" s="2074"/>
      <c r="L19" s="2069"/>
      <c r="M19" s="2088" t="s">
        <v>47</v>
      </c>
      <c r="N19" s="2067"/>
      <c r="O19" s="2088" t="s">
        <v>301</v>
      </c>
      <c r="P19" s="2086"/>
      <c r="Q19" s="2092"/>
      <c r="R19" s="2091"/>
      <c r="S19" s="2074" t="s">
        <v>48</v>
      </c>
      <c r="T19" s="2073"/>
      <c r="U19" s="2085" t="s">
        <v>41</v>
      </c>
      <c r="V19" s="2073"/>
      <c r="W19" s="2068"/>
      <c r="X19" s="2071"/>
      <c r="Y19" s="2092" t="s">
        <v>155</v>
      </c>
      <c r="Z19" s="2093"/>
      <c r="AA19" s="2077"/>
      <c r="AB19" s="2116"/>
      <c r="AC19" s="2077" t="s">
        <v>58</v>
      </c>
      <c r="AD19" s="2116"/>
      <c r="AE19" s="2077"/>
      <c r="AF19" s="2116"/>
    </row>
    <row r="20" spans="1:32" s="1583" customFormat="1" ht="152.25" customHeight="1">
      <c r="A20" s="3596"/>
      <c r="B20" s="2082">
        <v>2</v>
      </c>
      <c r="C20" s="2108" t="s">
        <v>655</v>
      </c>
      <c r="D20" s="2109">
        <v>41</v>
      </c>
      <c r="E20" s="2054"/>
      <c r="F20" s="2079"/>
      <c r="G20" s="2052" t="s">
        <v>28</v>
      </c>
      <c r="H20" s="2056" t="s">
        <v>55</v>
      </c>
      <c r="I20" s="2054" t="s">
        <v>590</v>
      </c>
      <c r="J20" s="2064">
        <v>34</v>
      </c>
      <c r="K20" s="2052" t="s">
        <v>60</v>
      </c>
      <c r="L20" s="2080">
        <v>34</v>
      </c>
      <c r="M20" s="2052" t="s">
        <v>134</v>
      </c>
      <c r="N20" s="2053">
        <v>21</v>
      </c>
      <c r="O20" s="2061" t="s">
        <v>647</v>
      </c>
      <c r="P20" s="2118">
        <v>22</v>
      </c>
      <c r="Q20" s="2052"/>
      <c r="R20" s="2110"/>
      <c r="S20" s="2054" t="s">
        <v>266</v>
      </c>
      <c r="T20" s="2113">
        <v>26</v>
      </c>
      <c r="U20" s="2052" t="s">
        <v>488</v>
      </c>
      <c r="V20" s="2113">
        <v>37</v>
      </c>
      <c r="W20" s="2052"/>
      <c r="X20" s="2120"/>
      <c r="Y20" s="2052" t="s">
        <v>190</v>
      </c>
      <c r="Z20" s="2064"/>
      <c r="AA20" s="2052"/>
      <c r="AB20" s="2061"/>
      <c r="AC20" s="2054" t="s">
        <v>144</v>
      </c>
      <c r="AD20" s="2061" t="s">
        <v>29</v>
      </c>
      <c r="AE20" s="2054"/>
      <c r="AF20" s="2061"/>
    </row>
    <row r="21" spans="1:32" s="1583" customFormat="1" ht="63" customHeight="1">
      <c r="A21" s="3596"/>
      <c r="B21" s="2121"/>
      <c r="C21" s="2088" t="s">
        <v>39</v>
      </c>
      <c r="D21" s="2088"/>
      <c r="E21" s="2085"/>
      <c r="F21" s="2086"/>
      <c r="G21" s="2085" t="s">
        <v>37</v>
      </c>
      <c r="H21" s="2073" t="s">
        <v>162</v>
      </c>
      <c r="I21" s="2068" t="s">
        <v>47</v>
      </c>
      <c r="J21" s="2071"/>
      <c r="K21" s="2085" t="s">
        <v>47</v>
      </c>
      <c r="L21" s="2086"/>
      <c r="M21" s="2088" t="s">
        <v>83</v>
      </c>
      <c r="N21" s="2067"/>
      <c r="O21" s="2091" t="s">
        <v>211</v>
      </c>
      <c r="P21" s="2088"/>
      <c r="Q21" s="2088"/>
      <c r="R21" s="2073"/>
      <c r="S21" s="2074" t="s">
        <v>48</v>
      </c>
      <c r="T21" s="2073"/>
      <c r="U21" s="2085" t="s">
        <v>41</v>
      </c>
      <c r="V21" s="2073"/>
      <c r="W21" s="2068"/>
      <c r="X21" s="2071"/>
      <c r="Y21" s="2092" t="s">
        <v>155</v>
      </c>
      <c r="Z21" s="2093"/>
      <c r="AA21" s="2077"/>
      <c r="AB21" s="2116"/>
      <c r="AC21" s="2077" t="s">
        <v>58</v>
      </c>
      <c r="AD21" s="2116"/>
      <c r="AE21" s="2077"/>
      <c r="AF21" s="2116"/>
    </row>
    <row r="22" spans="1:32" s="1583" customFormat="1" ht="212.25" customHeight="1">
      <c r="A22" s="3596"/>
      <c r="B22" s="2082">
        <v>3</v>
      </c>
      <c r="C22" s="2108" t="s">
        <v>656</v>
      </c>
      <c r="D22" s="2109">
        <v>41</v>
      </c>
      <c r="E22" s="2054" t="s">
        <v>243</v>
      </c>
      <c r="F22" s="2079">
        <v>47</v>
      </c>
      <c r="G22" s="2102" t="s">
        <v>408</v>
      </c>
      <c r="H22" s="2173">
        <v>38</v>
      </c>
      <c r="I22" s="2054" t="s">
        <v>590</v>
      </c>
      <c r="J22" s="2064">
        <v>34</v>
      </c>
      <c r="K22" s="2052" t="s">
        <v>304</v>
      </c>
      <c r="L22" s="2061">
        <v>22</v>
      </c>
      <c r="M22" s="2052" t="s">
        <v>134</v>
      </c>
      <c r="N22" s="2053">
        <v>21</v>
      </c>
      <c r="O22" s="2061"/>
      <c r="P22" s="2118"/>
      <c r="Q22" s="2052"/>
      <c r="R22" s="2110"/>
      <c r="S22" s="2061"/>
      <c r="T22" s="2097"/>
      <c r="U22" s="2054"/>
      <c r="V22" s="2056"/>
      <c r="W22" s="2052" t="s">
        <v>488</v>
      </c>
      <c r="X22" s="2113">
        <v>37</v>
      </c>
      <c r="Y22" s="2052" t="s">
        <v>574</v>
      </c>
      <c r="Z22" s="2064"/>
      <c r="AA22" s="2052" t="s">
        <v>270</v>
      </c>
      <c r="AB22" s="2064"/>
      <c r="AC22" s="2054"/>
      <c r="AD22" s="2061"/>
      <c r="AE22" s="2054" t="s">
        <v>144</v>
      </c>
      <c r="AF22" s="2061" t="s">
        <v>29</v>
      </c>
    </row>
    <row r="23" spans="1:32" s="1583" customFormat="1" ht="44.25" customHeight="1">
      <c r="A23" s="3596"/>
      <c r="B23" s="2121"/>
      <c r="C23" s="2088" t="s">
        <v>39</v>
      </c>
      <c r="D23" s="2088"/>
      <c r="E23" s="2085" t="s">
        <v>657</v>
      </c>
      <c r="F23" s="2086"/>
      <c r="G23" s="2085" t="s">
        <v>150</v>
      </c>
      <c r="H23" s="2067"/>
      <c r="I23" s="2068" t="s">
        <v>47</v>
      </c>
      <c r="J23" s="2071"/>
      <c r="K23" s="2087" t="s">
        <v>211</v>
      </c>
      <c r="L23" s="2091"/>
      <c r="M23" s="2088" t="s">
        <v>83</v>
      </c>
      <c r="N23" s="2067"/>
      <c r="O23" s="2091"/>
      <c r="P23" s="2088"/>
      <c r="Q23" s="2088"/>
      <c r="R23" s="2073"/>
      <c r="S23" s="2091"/>
      <c r="T23" s="2086"/>
      <c r="U23" s="2072"/>
      <c r="V23" s="2073"/>
      <c r="W23" s="2085" t="s">
        <v>41</v>
      </c>
      <c r="X23" s="2073"/>
      <c r="Y23" s="2092" t="s">
        <v>184</v>
      </c>
      <c r="Z23" s="2093"/>
      <c r="AA23" s="2092" t="s">
        <v>36</v>
      </c>
      <c r="AB23" s="2093"/>
      <c r="AC23" s="2077"/>
      <c r="AD23" s="2116"/>
      <c r="AE23" s="2077" t="s">
        <v>58</v>
      </c>
      <c r="AF23" s="2116"/>
    </row>
    <row r="24" spans="1:32" s="1583" customFormat="1" ht="216" customHeight="1">
      <c r="A24" s="3596"/>
      <c r="B24" s="2082">
        <v>4</v>
      </c>
      <c r="C24" s="2108" t="s">
        <v>656</v>
      </c>
      <c r="D24" s="2109">
        <v>41</v>
      </c>
      <c r="E24" s="2054" t="s">
        <v>243</v>
      </c>
      <c r="F24" s="2079">
        <v>47</v>
      </c>
      <c r="G24" s="2102" t="s">
        <v>408</v>
      </c>
      <c r="H24" s="2173">
        <v>38</v>
      </c>
      <c r="I24" s="2054" t="s">
        <v>590</v>
      </c>
      <c r="J24" s="2064">
        <v>34</v>
      </c>
      <c r="K24" s="2052" t="s">
        <v>304</v>
      </c>
      <c r="L24" s="2061">
        <v>22</v>
      </c>
      <c r="M24" s="2052" t="s">
        <v>503</v>
      </c>
      <c r="N24" s="2053">
        <v>22</v>
      </c>
      <c r="O24" s="2064"/>
      <c r="P24" s="2082"/>
      <c r="Q24" s="2052"/>
      <c r="R24" s="2112"/>
      <c r="S24" s="2061"/>
      <c r="T24" s="2097"/>
      <c r="U24" s="2052"/>
      <c r="V24" s="2112"/>
      <c r="W24" s="2052" t="s">
        <v>488</v>
      </c>
      <c r="X24" s="2113">
        <v>37</v>
      </c>
      <c r="Y24" s="2052" t="s">
        <v>574</v>
      </c>
      <c r="Z24" s="2064"/>
      <c r="AA24" s="2052" t="s">
        <v>270</v>
      </c>
      <c r="AB24" s="2064"/>
      <c r="AC24" s="2054"/>
      <c r="AD24" s="2061"/>
      <c r="AE24" s="2054" t="s">
        <v>144</v>
      </c>
      <c r="AF24" s="2061" t="s">
        <v>29</v>
      </c>
    </row>
    <row r="25" spans="1:32" s="1583" customFormat="1" ht="66.75" customHeight="1">
      <c r="A25" s="3596"/>
      <c r="B25" s="2104"/>
      <c r="C25" s="2088" t="s">
        <v>39</v>
      </c>
      <c r="D25" s="2088"/>
      <c r="E25" s="2085" t="s">
        <v>657</v>
      </c>
      <c r="F25" s="2086"/>
      <c r="G25" s="2085" t="s">
        <v>150</v>
      </c>
      <c r="H25" s="2067"/>
      <c r="I25" s="2068" t="s">
        <v>47</v>
      </c>
      <c r="J25" s="2071"/>
      <c r="K25" s="2087" t="s">
        <v>211</v>
      </c>
      <c r="L25" s="2091"/>
      <c r="M25" s="2088" t="s">
        <v>182</v>
      </c>
      <c r="N25" s="2067"/>
      <c r="O25" s="2067"/>
      <c r="P25" s="2088"/>
      <c r="Q25" s="2092"/>
      <c r="R25" s="2091"/>
      <c r="S25" s="2091"/>
      <c r="T25" s="2086"/>
      <c r="U25" s="2085"/>
      <c r="V25" s="2073"/>
      <c r="W25" s="2085" t="s">
        <v>41</v>
      </c>
      <c r="X25" s="2073"/>
      <c r="Y25" s="2092" t="s">
        <v>184</v>
      </c>
      <c r="Z25" s="2093"/>
      <c r="AA25" s="2092" t="s">
        <v>36</v>
      </c>
      <c r="AB25" s="2093"/>
      <c r="AC25" s="2077"/>
      <c r="AD25" s="2116"/>
      <c r="AE25" s="2077" t="s">
        <v>58</v>
      </c>
      <c r="AF25" s="2116"/>
    </row>
    <row r="26" spans="1:32" s="1583" customFormat="1" ht="186.75" customHeight="1">
      <c r="A26" s="3596"/>
      <c r="B26" s="2082">
        <v>5</v>
      </c>
      <c r="C26" s="2117"/>
      <c r="D26" s="2118"/>
      <c r="E26" s="2052" t="s">
        <v>658</v>
      </c>
      <c r="F26" s="2079">
        <v>47</v>
      </c>
      <c r="G26" s="2052"/>
      <c r="H26" s="2096"/>
      <c r="I26" s="2052"/>
      <c r="J26" s="2096"/>
      <c r="K26" s="2052"/>
      <c r="L26" s="2080"/>
      <c r="M26" s="2054" t="s">
        <v>652</v>
      </c>
      <c r="N26" s="2053">
        <v>34</v>
      </c>
      <c r="O26" s="2052"/>
      <c r="P26" s="2083"/>
      <c r="Q26" s="2052" t="s">
        <v>78</v>
      </c>
      <c r="R26" s="2060">
        <v>21</v>
      </c>
      <c r="S26" s="2052"/>
      <c r="T26" s="2119"/>
      <c r="U26" s="2052"/>
      <c r="V26" s="2148"/>
      <c r="W26" s="2166"/>
      <c r="X26" s="2110"/>
      <c r="Y26" s="2052"/>
      <c r="Z26" s="2064"/>
      <c r="AA26" s="2052" t="s">
        <v>270</v>
      </c>
      <c r="AB26" s="2128"/>
      <c r="AC26" s="2052"/>
      <c r="AD26" s="2128"/>
      <c r="AE26" s="2052"/>
      <c r="AF26" s="2128"/>
    </row>
    <row r="27" spans="1:32" s="1583" customFormat="1" ht="47.25" customHeight="1">
      <c r="A27" s="3596"/>
      <c r="B27" s="2121"/>
      <c r="C27" s="2088"/>
      <c r="D27" s="2088"/>
      <c r="E27" s="2085" t="s">
        <v>657</v>
      </c>
      <c r="F27" s="2086"/>
      <c r="G27" s="2085"/>
      <c r="H27" s="2073"/>
      <c r="I27" s="2087"/>
      <c r="J27" s="2073"/>
      <c r="K27" s="2085"/>
      <c r="L27" s="2069"/>
      <c r="M27" s="2088" t="s">
        <v>47</v>
      </c>
      <c r="N27" s="2067"/>
      <c r="O27" s="2088"/>
      <c r="P27" s="2086"/>
      <c r="Q27" s="2085" t="s">
        <v>83</v>
      </c>
      <c r="R27" s="2088"/>
      <c r="S27" s="2092"/>
      <c r="T27" s="2091"/>
      <c r="U27" s="2085"/>
      <c r="V27" s="2091"/>
      <c r="W27" s="2122"/>
      <c r="X27" s="2091"/>
      <c r="Y27" s="2085"/>
      <c r="Z27" s="2078"/>
      <c r="AA27" s="2092" t="s">
        <v>36</v>
      </c>
      <c r="AB27" s="2131"/>
      <c r="AC27" s="2085"/>
      <c r="AD27" s="2131"/>
      <c r="AE27" s="2085"/>
      <c r="AF27" s="2131"/>
    </row>
    <row r="28" spans="1:32" s="1583" customFormat="1" ht="126" customHeight="1">
      <c r="A28" s="3596"/>
      <c r="B28" s="2104">
        <v>6</v>
      </c>
      <c r="C28" s="2126"/>
      <c r="D28" s="2192"/>
      <c r="E28" s="2052" t="s">
        <v>658</v>
      </c>
      <c r="F28" s="2079">
        <v>47</v>
      </c>
      <c r="G28" s="2104"/>
      <c r="H28" s="2095"/>
      <c r="I28" s="2102"/>
      <c r="J28" s="2056"/>
      <c r="K28" s="2052"/>
      <c r="L28" s="2083"/>
      <c r="M28" s="2102"/>
      <c r="N28" s="2058"/>
      <c r="O28" s="2052"/>
      <c r="P28" s="2083"/>
      <c r="Q28" s="2052" t="s">
        <v>78</v>
      </c>
      <c r="R28" s="2060">
        <v>21</v>
      </c>
      <c r="S28" s="2151"/>
      <c r="T28" s="2127"/>
      <c r="U28" s="2151"/>
      <c r="V28" s="2127"/>
      <c r="W28" s="2102"/>
      <c r="X28" s="2110"/>
      <c r="Y28" s="2102"/>
      <c r="Z28" s="2134"/>
      <c r="AA28" s="2052"/>
      <c r="AB28" s="2134"/>
      <c r="AC28" s="2052"/>
      <c r="AD28" s="2134"/>
      <c r="AE28" s="2052"/>
      <c r="AF28" s="2134"/>
    </row>
    <row r="29" spans="1:32" s="1583" customFormat="1" ht="54">
      <c r="A29" s="3596"/>
      <c r="B29" s="2104"/>
      <c r="C29" s="2153"/>
      <c r="D29" s="2193"/>
      <c r="E29" s="2085" t="s">
        <v>657</v>
      </c>
      <c r="F29" s="2086"/>
      <c r="G29" s="2137"/>
      <c r="H29" s="2136"/>
      <c r="I29" s="2170"/>
      <c r="J29" s="2073"/>
      <c r="K29" s="2153"/>
      <c r="L29" s="2086"/>
      <c r="M29" s="2153"/>
      <c r="N29" s="2071"/>
      <c r="O29" s="2074"/>
      <c r="P29" s="2086"/>
      <c r="Q29" s="2085" t="s">
        <v>83</v>
      </c>
      <c r="R29" s="2088"/>
      <c r="S29" s="2156"/>
      <c r="T29" s="2136"/>
      <c r="U29" s="2156"/>
      <c r="V29" s="2136"/>
      <c r="W29" s="2137"/>
      <c r="X29" s="2136"/>
      <c r="Y29" s="2137"/>
      <c r="Z29" s="2138"/>
      <c r="AA29" s="2139"/>
      <c r="AB29" s="2138"/>
      <c r="AC29" s="2139"/>
      <c r="AD29" s="2138"/>
      <c r="AE29" s="2139"/>
      <c r="AF29" s="2138"/>
    </row>
    <row r="30" spans="1:32" s="1583" customFormat="1" ht="171" customHeight="1">
      <c r="A30" s="3596" t="s">
        <v>659</v>
      </c>
      <c r="B30" s="2051">
        <v>1</v>
      </c>
      <c r="C30" s="2052" t="s">
        <v>598</v>
      </c>
      <c r="D30" s="2118">
        <v>47</v>
      </c>
      <c r="E30" s="2054"/>
      <c r="F30" s="2082"/>
      <c r="G30" s="2057"/>
      <c r="H30" s="2057"/>
      <c r="I30" s="2054" t="s">
        <v>660</v>
      </c>
      <c r="J30" s="2054" t="s">
        <v>661</v>
      </c>
      <c r="K30" s="2052" t="s">
        <v>134</v>
      </c>
      <c r="L30" s="2061">
        <v>21</v>
      </c>
      <c r="M30" s="2054"/>
      <c r="N30" s="2118"/>
      <c r="O30" s="2054"/>
      <c r="P30" s="2143"/>
      <c r="Q30" s="2054"/>
      <c r="R30" s="2060"/>
      <c r="S30" s="2142" t="s">
        <v>308</v>
      </c>
      <c r="T30" s="2113">
        <v>36</v>
      </c>
      <c r="U30" s="2054"/>
      <c r="V30" s="2063"/>
      <c r="W30" s="2054"/>
      <c r="X30" s="2110"/>
      <c r="Y30" s="2052" t="s">
        <v>476</v>
      </c>
      <c r="Z30" s="2064" t="s">
        <v>399</v>
      </c>
      <c r="AA30" s="2052"/>
      <c r="AB30" s="2064"/>
      <c r="AC30" s="2054" t="s">
        <v>147</v>
      </c>
      <c r="AD30" s="2083" t="s">
        <v>29</v>
      </c>
      <c r="AE30" s="2054" t="s">
        <v>408</v>
      </c>
      <c r="AF30" s="2083">
        <v>36</v>
      </c>
    </row>
    <row r="31" spans="1:32" s="1583" customFormat="1" ht="105">
      <c r="A31" s="3596"/>
      <c r="B31" s="2065"/>
      <c r="C31" s="2066" t="s">
        <v>35</v>
      </c>
      <c r="D31" s="2088"/>
      <c r="E31" s="2085"/>
      <c r="F31" s="2088"/>
      <c r="G31" s="2144"/>
      <c r="H31" s="2069"/>
      <c r="I31" s="2068" t="s">
        <v>662</v>
      </c>
      <c r="J31" s="2074"/>
      <c r="K31" s="2085" t="s">
        <v>653</v>
      </c>
      <c r="L31" s="2091"/>
      <c r="M31" s="2088"/>
      <c r="N31" s="2088"/>
      <c r="O31" s="2088"/>
      <c r="P31" s="2088"/>
      <c r="Q31" s="2068"/>
      <c r="R31" s="2074"/>
      <c r="S31" s="2071" t="s">
        <v>663</v>
      </c>
      <c r="T31" s="2073"/>
      <c r="U31" s="2068"/>
      <c r="V31" s="2073"/>
      <c r="W31" s="2115"/>
      <c r="X31" s="2073"/>
      <c r="Y31" s="2092" t="s">
        <v>41</v>
      </c>
      <c r="Z31" s="2093"/>
      <c r="AA31" s="2092"/>
      <c r="AB31" s="2093"/>
      <c r="AC31" s="2088" t="s">
        <v>103</v>
      </c>
      <c r="AD31" s="2086"/>
      <c r="AE31" s="2088" t="s">
        <v>150</v>
      </c>
      <c r="AF31" s="2086"/>
    </row>
    <row r="32" spans="1:32" s="1583" customFormat="1" ht="192" customHeight="1">
      <c r="A32" s="3596"/>
      <c r="B32" s="2079">
        <v>2</v>
      </c>
      <c r="C32" s="2052" t="s">
        <v>598</v>
      </c>
      <c r="D32" s="2118">
        <v>47</v>
      </c>
      <c r="E32" s="2102"/>
      <c r="F32" s="2082"/>
      <c r="G32" s="2057" t="s">
        <v>32</v>
      </c>
      <c r="H32" s="2057">
        <v>32</v>
      </c>
      <c r="I32" s="2054" t="s">
        <v>660</v>
      </c>
      <c r="J32" s="2054" t="s">
        <v>661</v>
      </c>
      <c r="K32" s="2052" t="s">
        <v>134</v>
      </c>
      <c r="L32" s="2061">
        <v>21</v>
      </c>
      <c r="M32" s="2054"/>
      <c r="N32" s="2118"/>
      <c r="O32" s="2054"/>
      <c r="P32" s="2118"/>
      <c r="Q32" s="2052"/>
      <c r="R32" s="2083"/>
      <c r="S32" s="2064" t="s">
        <v>308</v>
      </c>
      <c r="T32" s="2119">
        <v>36</v>
      </c>
      <c r="U32" s="2052" t="s">
        <v>378</v>
      </c>
      <c r="V32" s="2061">
        <v>42</v>
      </c>
      <c r="W32" s="2052"/>
      <c r="X32" s="2061"/>
      <c r="Y32" s="2052" t="s">
        <v>476</v>
      </c>
      <c r="Z32" s="2064" t="s">
        <v>399</v>
      </c>
      <c r="AA32" s="2052"/>
      <c r="AB32" s="2064"/>
      <c r="AC32" s="2054" t="s">
        <v>147</v>
      </c>
      <c r="AD32" s="2083" t="s">
        <v>29</v>
      </c>
      <c r="AE32" s="2052" t="s">
        <v>408</v>
      </c>
      <c r="AF32" s="2083">
        <v>36</v>
      </c>
    </row>
    <row r="33" spans="1:32" s="1583" customFormat="1" ht="105">
      <c r="A33" s="3596"/>
      <c r="B33" s="2084"/>
      <c r="C33" s="2066" t="s">
        <v>35</v>
      </c>
      <c r="D33" s="2088"/>
      <c r="E33" s="2085"/>
      <c r="F33" s="2088"/>
      <c r="G33" s="2144" t="s">
        <v>40</v>
      </c>
      <c r="H33" s="2069"/>
      <c r="I33" s="2068" t="s">
        <v>662</v>
      </c>
      <c r="J33" s="2074"/>
      <c r="K33" s="2085" t="s">
        <v>653</v>
      </c>
      <c r="L33" s="2091"/>
      <c r="M33" s="2088"/>
      <c r="N33" s="2088"/>
      <c r="O33" s="2088"/>
      <c r="P33" s="2088"/>
      <c r="Q33" s="2088"/>
      <c r="R33" s="2086"/>
      <c r="S33" s="2067" t="s">
        <v>663</v>
      </c>
      <c r="T33" s="2091"/>
      <c r="U33" s="2087" t="s">
        <v>649</v>
      </c>
      <c r="V33" s="2091"/>
      <c r="W33" s="2087"/>
      <c r="X33" s="2091"/>
      <c r="Y33" s="2092" t="s">
        <v>41</v>
      </c>
      <c r="Z33" s="2093"/>
      <c r="AA33" s="2092"/>
      <c r="AB33" s="2093"/>
      <c r="AC33" s="2088" t="s">
        <v>103</v>
      </c>
      <c r="AD33" s="2086"/>
      <c r="AE33" s="2088" t="s">
        <v>150</v>
      </c>
      <c r="AF33" s="2086"/>
    </row>
    <row r="34" spans="1:32" s="1583" customFormat="1" ht="217.5" customHeight="1">
      <c r="A34" s="3596"/>
      <c r="B34" s="2079">
        <v>3</v>
      </c>
      <c r="C34" s="2052" t="s">
        <v>385</v>
      </c>
      <c r="D34" s="2118">
        <v>47</v>
      </c>
      <c r="E34" s="2052"/>
      <c r="F34" s="2079"/>
      <c r="G34" s="2160" t="s">
        <v>408</v>
      </c>
      <c r="H34" s="2096">
        <v>38</v>
      </c>
      <c r="I34" s="2054" t="s">
        <v>664</v>
      </c>
      <c r="J34" s="2054" t="s">
        <v>661</v>
      </c>
      <c r="K34" s="2052"/>
      <c r="L34" s="2052"/>
      <c r="M34" s="2052" t="s">
        <v>503</v>
      </c>
      <c r="N34" s="2053">
        <v>22</v>
      </c>
      <c r="O34" s="2052" t="s">
        <v>647</v>
      </c>
      <c r="P34" s="2118">
        <v>22</v>
      </c>
      <c r="Q34" s="2052" t="s">
        <v>461</v>
      </c>
      <c r="R34" s="2083">
        <v>48</v>
      </c>
      <c r="S34" s="2160" t="s">
        <v>28</v>
      </c>
      <c r="T34" s="2127" t="s">
        <v>55</v>
      </c>
      <c r="U34" s="2052" t="s">
        <v>378</v>
      </c>
      <c r="V34" s="2061">
        <v>42</v>
      </c>
      <c r="W34" s="2080" t="s">
        <v>146</v>
      </c>
      <c r="X34" s="2080">
        <v>26</v>
      </c>
      <c r="Y34" s="2052" t="s">
        <v>476</v>
      </c>
      <c r="Z34" s="2064" t="s">
        <v>399</v>
      </c>
      <c r="AA34" s="2052"/>
      <c r="AB34" s="2064"/>
      <c r="AC34" s="2054" t="s">
        <v>147</v>
      </c>
      <c r="AD34" s="2083" t="s">
        <v>29</v>
      </c>
      <c r="AE34" s="2054" t="s">
        <v>28</v>
      </c>
      <c r="AF34" s="2083" t="s">
        <v>55</v>
      </c>
    </row>
    <row r="35" spans="1:32" s="1583" customFormat="1" ht="105">
      <c r="A35" s="3596"/>
      <c r="B35" s="2084"/>
      <c r="C35" s="2066" t="s">
        <v>35</v>
      </c>
      <c r="D35" s="2088"/>
      <c r="E35" s="2085"/>
      <c r="F35" s="2086"/>
      <c r="G35" s="2098" t="s">
        <v>150</v>
      </c>
      <c r="H35" s="2073"/>
      <c r="I35" s="2068" t="s">
        <v>662</v>
      </c>
      <c r="J35" s="2074"/>
      <c r="K35" s="2085"/>
      <c r="L35" s="2074"/>
      <c r="M35" s="2088" t="s">
        <v>182</v>
      </c>
      <c r="N35" s="2067"/>
      <c r="O35" s="2088" t="s">
        <v>211</v>
      </c>
      <c r="P35" s="2088"/>
      <c r="Q35" s="2088" t="s">
        <v>155</v>
      </c>
      <c r="R35" s="2086"/>
      <c r="S35" s="2099" t="s">
        <v>37</v>
      </c>
      <c r="T35" s="2073" t="s">
        <v>162</v>
      </c>
      <c r="U35" s="2087" t="s">
        <v>649</v>
      </c>
      <c r="V35" s="2091"/>
      <c r="W35" s="2100" t="s">
        <v>64</v>
      </c>
      <c r="X35" s="2086"/>
      <c r="Y35" s="2092" t="s">
        <v>41</v>
      </c>
      <c r="Z35" s="2093"/>
      <c r="AA35" s="2092"/>
      <c r="AB35" s="2093"/>
      <c r="AC35" s="2088" t="s">
        <v>103</v>
      </c>
      <c r="AD35" s="2086"/>
      <c r="AE35" s="2088" t="s">
        <v>37</v>
      </c>
      <c r="AF35" s="2086" t="s">
        <v>162</v>
      </c>
    </row>
    <row r="36" spans="1:32" s="1583" customFormat="1" ht="121.5" customHeight="1">
      <c r="A36" s="3596"/>
      <c r="B36" s="2079">
        <v>4</v>
      </c>
      <c r="C36" s="2052"/>
      <c r="D36" s="2053"/>
      <c r="E36" s="2052" t="s">
        <v>665</v>
      </c>
      <c r="F36" s="2082">
        <v>47</v>
      </c>
      <c r="G36" s="2080" t="s">
        <v>161</v>
      </c>
      <c r="H36" s="2080">
        <v>26</v>
      </c>
      <c r="I36" s="2054" t="s">
        <v>664</v>
      </c>
      <c r="J36" s="2054" t="s">
        <v>661</v>
      </c>
      <c r="K36" s="2052"/>
      <c r="L36" s="2052"/>
      <c r="M36" s="2052" t="s">
        <v>503</v>
      </c>
      <c r="N36" s="2053">
        <v>22</v>
      </c>
      <c r="O36" s="2052" t="s">
        <v>647</v>
      </c>
      <c r="P36" s="2118">
        <v>22</v>
      </c>
      <c r="Q36" s="2052" t="s">
        <v>461</v>
      </c>
      <c r="R36" s="2083">
        <v>48</v>
      </c>
      <c r="S36" s="2160" t="s">
        <v>28</v>
      </c>
      <c r="T36" s="2127" t="s">
        <v>55</v>
      </c>
      <c r="U36" s="2052" t="s">
        <v>609</v>
      </c>
      <c r="V36" s="2061"/>
      <c r="W36" s="2052" t="s">
        <v>378</v>
      </c>
      <c r="X36" s="2061">
        <v>42</v>
      </c>
      <c r="Y36" s="2052"/>
      <c r="Z36" s="2142"/>
      <c r="AA36" s="2052" t="s">
        <v>476</v>
      </c>
      <c r="AB36" s="2064" t="s">
        <v>399</v>
      </c>
      <c r="AC36" s="2054" t="s">
        <v>147</v>
      </c>
      <c r="AD36" s="2083" t="s">
        <v>29</v>
      </c>
      <c r="AE36" s="2054" t="s">
        <v>32</v>
      </c>
      <c r="AF36" s="2083">
        <v>32</v>
      </c>
    </row>
    <row r="37" spans="1:32" s="1583" customFormat="1" ht="105">
      <c r="A37" s="3596"/>
      <c r="B37" s="2084"/>
      <c r="C37" s="2066"/>
      <c r="D37" s="2067"/>
      <c r="E37" s="2085" t="s">
        <v>35</v>
      </c>
      <c r="F37" s="2088"/>
      <c r="G37" s="2147" t="s">
        <v>64</v>
      </c>
      <c r="H37" s="2086"/>
      <c r="I37" s="2068" t="s">
        <v>662</v>
      </c>
      <c r="J37" s="2074"/>
      <c r="K37" s="2085"/>
      <c r="L37" s="2074"/>
      <c r="M37" s="2088" t="s">
        <v>182</v>
      </c>
      <c r="N37" s="2067"/>
      <c r="O37" s="2088" t="s">
        <v>211</v>
      </c>
      <c r="P37" s="2088"/>
      <c r="Q37" s="2088" t="s">
        <v>155</v>
      </c>
      <c r="R37" s="2086"/>
      <c r="S37" s="2099" t="s">
        <v>37</v>
      </c>
      <c r="T37" s="2073" t="s">
        <v>162</v>
      </c>
      <c r="U37" s="2087" t="s">
        <v>66</v>
      </c>
      <c r="V37" s="2091"/>
      <c r="W37" s="2087" t="s">
        <v>649</v>
      </c>
      <c r="X37" s="2091"/>
      <c r="Y37" s="2092"/>
      <c r="Z37" s="2078"/>
      <c r="AA37" s="2092" t="s">
        <v>41</v>
      </c>
      <c r="AB37" s="2093"/>
      <c r="AC37" s="2088" t="s">
        <v>103</v>
      </c>
      <c r="AD37" s="2086"/>
      <c r="AE37" s="2088" t="s">
        <v>40</v>
      </c>
      <c r="AF37" s="2086"/>
    </row>
    <row r="38" spans="1:32" s="1583" customFormat="1" ht="144.75" customHeight="1">
      <c r="A38" s="3596"/>
      <c r="B38" s="2079">
        <v>5</v>
      </c>
      <c r="C38" s="2102"/>
      <c r="D38" s="2173"/>
      <c r="E38" s="2052" t="s">
        <v>665</v>
      </c>
      <c r="F38" s="2082">
        <v>47</v>
      </c>
      <c r="G38" s="2080" t="s">
        <v>161</v>
      </c>
      <c r="H38" s="2080">
        <v>26</v>
      </c>
      <c r="I38" s="2052"/>
      <c r="J38" s="2102"/>
      <c r="K38" s="2107"/>
      <c r="L38" s="2126"/>
      <c r="M38" s="2102" t="s">
        <v>386</v>
      </c>
      <c r="N38" s="2126">
        <v>34</v>
      </c>
      <c r="O38" s="2052" t="s">
        <v>491</v>
      </c>
      <c r="P38" s="2118">
        <v>34</v>
      </c>
      <c r="Q38" s="2052" t="s">
        <v>78</v>
      </c>
      <c r="R38" s="2060">
        <v>21</v>
      </c>
      <c r="S38" s="2107"/>
      <c r="T38" s="2165"/>
      <c r="U38" s="2052" t="s">
        <v>28</v>
      </c>
      <c r="V38" s="2106" t="s">
        <v>55</v>
      </c>
      <c r="W38" s="2052" t="s">
        <v>378</v>
      </c>
      <c r="X38" s="2061">
        <v>42</v>
      </c>
      <c r="Y38" s="2102"/>
      <c r="Z38" s="2064"/>
      <c r="AA38" s="2052" t="s">
        <v>476</v>
      </c>
      <c r="AB38" s="2064" t="s">
        <v>399</v>
      </c>
      <c r="AC38" s="2052"/>
      <c r="AD38" s="2148"/>
      <c r="AE38" s="2052"/>
      <c r="AF38" s="2148"/>
    </row>
    <row r="39" spans="1:32" s="1583" customFormat="1" ht="54">
      <c r="A39" s="3596"/>
      <c r="B39" s="2084"/>
      <c r="C39" s="2085"/>
      <c r="D39" s="2067"/>
      <c r="E39" s="2085" t="s">
        <v>35</v>
      </c>
      <c r="F39" s="2088"/>
      <c r="G39" s="2147" t="s">
        <v>64</v>
      </c>
      <c r="H39" s="2086"/>
      <c r="I39" s="2085"/>
      <c r="J39" s="2088"/>
      <c r="K39" s="2067"/>
      <c r="L39" s="2088"/>
      <c r="M39" s="2088" t="s">
        <v>301</v>
      </c>
      <c r="N39" s="2088"/>
      <c r="O39" s="2088" t="s">
        <v>47</v>
      </c>
      <c r="P39" s="2088"/>
      <c r="Q39" s="2085" t="s">
        <v>83</v>
      </c>
      <c r="R39" s="2088"/>
      <c r="S39" s="2149"/>
      <c r="T39" s="2086"/>
      <c r="U39" s="2085" t="s">
        <v>37</v>
      </c>
      <c r="V39" s="2069" t="s">
        <v>162</v>
      </c>
      <c r="W39" s="2087" t="s">
        <v>649</v>
      </c>
      <c r="X39" s="2091"/>
      <c r="Y39" s="2085"/>
      <c r="Z39" s="2078"/>
      <c r="AA39" s="2092" t="s">
        <v>41</v>
      </c>
      <c r="AB39" s="2093"/>
      <c r="AC39" s="2085"/>
      <c r="AD39" s="2091"/>
      <c r="AE39" s="2085"/>
      <c r="AF39" s="2091"/>
    </row>
    <row r="40" spans="1:32" s="1583" customFormat="1" ht="157.5" customHeight="1">
      <c r="A40" s="3596"/>
      <c r="B40" s="2065">
        <v>6</v>
      </c>
      <c r="C40" s="2052"/>
      <c r="D40" s="2162"/>
      <c r="E40" s="2052"/>
      <c r="F40" s="2082"/>
      <c r="G40" s="2104"/>
      <c r="H40" s="2095"/>
      <c r="I40" s="2102"/>
      <c r="J40" s="2052"/>
      <c r="K40" s="2064"/>
      <c r="L40" s="2118"/>
      <c r="M40" s="2102" t="s">
        <v>386</v>
      </c>
      <c r="N40" s="2126">
        <v>34</v>
      </c>
      <c r="O40" s="2052" t="s">
        <v>491</v>
      </c>
      <c r="P40" s="2118">
        <v>34</v>
      </c>
      <c r="Q40" s="2052"/>
      <c r="R40" s="2082"/>
      <c r="S40" s="2107"/>
      <c r="T40" s="2096"/>
      <c r="U40" s="2052"/>
      <c r="V40" s="2096"/>
      <c r="W40" s="2166"/>
      <c r="X40" s="2110"/>
      <c r="Y40" s="2052"/>
      <c r="Z40" s="2194"/>
      <c r="AA40" s="2129"/>
      <c r="AB40" s="2119"/>
      <c r="AC40" s="2151"/>
      <c r="AD40" s="2119"/>
      <c r="AE40" s="2151"/>
      <c r="AF40" s="2119"/>
    </row>
    <row r="41" spans="1:32" s="1583" customFormat="1" ht="54">
      <c r="A41" s="3596"/>
      <c r="B41" s="2152"/>
      <c r="C41" s="2137"/>
      <c r="D41" s="2071"/>
      <c r="E41" s="2137"/>
      <c r="F41" s="2074"/>
      <c r="G41" s="2068"/>
      <c r="H41" s="2073"/>
      <c r="I41" s="2137"/>
      <c r="J41" s="2153"/>
      <c r="K41" s="2071"/>
      <c r="L41" s="2074"/>
      <c r="M41" s="2074" t="s">
        <v>301</v>
      </c>
      <c r="N41" s="2088"/>
      <c r="O41" s="2153" t="s">
        <v>47</v>
      </c>
      <c r="P41" s="2088"/>
      <c r="Q41" s="2068"/>
      <c r="R41" s="2088"/>
      <c r="S41" s="2071"/>
      <c r="T41" s="2073"/>
      <c r="U41" s="2068"/>
      <c r="V41" s="2073"/>
      <c r="W41" s="2155"/>
      <c r="X41" s="2073"/>
      <c r="Y41" s="2137"/>
      <c r="Z41" s="2071"/>
      <c r="AA41" s="2129"/>
      <c r="AB41" s="2073"/>
      <c r="AC41" s="2156"/>
      <c r="AD41" s="2073"/>
      <c r="AE41" s="2156"/>
      <c r="AF41" s="2073"/>
    </row>
    <row r="42" spans="1:32" s="1583" customFormat="1" ht="243" customHeight="1">
      <c r="A42" s="3596" t="s">
        <v>666</v>
      </c>
      <c r="B42" s="2051">
        <v>1</v>
      </c>
      <c r="C42" s="2052" t="s">
        <v>495</v>
      </c>
      <c r="D42" s="2118">
        <v>47</v>
      </c>
      <c r="E42" s="2054"/>
      <c r="F42" s="2051"/>
      <c r="G42" s="2054" t="s">
        <v>408</v>
      </c>
      <c r="H42" s="2096" t="s">
        <v>29</v>
      </c>
      <c r="I42" s="2054" t="s">
        <v>28</v>
      </c>
      <c r="J42" s="2056" t="s">
        <v>55</v>
      </c>
      <c r="K42" s="2054" t="s">
        <v>590</v>
      </c>
      <c r="L42" s="2064">
        <v>34</v>
      </c>
      <c r="M42" s="2054" t="s">
        <v>134</v>
      </c>
      <c r="N42" s="2053">
        <v>21</v>
      </c>
      <c r="O42" s="2054"/>
      <c r="P42" s="2118"/>
      <c r="Q42" s="2054" t="s">
        <v>461</v>
      </c>
      <c r="R42" s="2083">
        <v>48</v>
      </c>
      <c r="S42" s="2054" t="s">
        <v>86</v>
      </c>
      <c r="T42" s="2113"/>
      <c r="U42" s="2054" t="s">
        <v>146</v>
      </c>
      <c r="V42" s="2056">
        <v>26</v>
      </c>
      <c r="W42" s="2054"/>
      <c r="X42" s="2056"/>
      <c r="Y42" s="2052"/>
      <c r="Z42" s="2064"/>
      <c r="AA42" s="2054" t="s">
        <v>476</v>
      </c>
      <c r="AB42" s="2061">
        <v>37</v>
      </c>
      <c r="AC42" s="2054" t="s">
        <v>75</v>
      </c>
      <c r="AD42" s="2056" t="s">
        <v>29</v>
      </c>
      <c r="AE42" s="2054"/>
      <c r="AF42" s="2056"/>
    </row>
    <row r="43" spans="1:32" s="1583" customFormat="1" ht="54">
      <c r="A43" s="3596"/>
      <c r="B43" s="2065"/>
      <c r="C43" s="2066" t="s">
        <v>667</v>
      </c>
      <c r="D43" s="2088"/>
      <c r="E43" s="2068"/>
      <c r="F43" s="2069"/>
      <c r="G43" s="2085" t="s">
        <v>150</v>
      </c>
      <c r="H43" s="2073"/>
      <c r="I43" s="2068" t="s">
        <v>37</v>
      </c>
      <c r="J43" s="2073" t="s">
        <v>162</v>
      </c>
      <c r="K43" s="2068" t="s">
        <v>47</v>
      </c>
      <c r="L43" s="2071"/>
      <c r="M43" s="2088" t="s">
        <v>83</v>
      </c>
      <c r="N43" s="2067"/>
      <c r="O43" s="2088"/>
      <c r="P43" s="2088"/>
      <c r="Q43" s="2088" t="s">
        <v>155</v>
      </c>
      <c r="R43" s="2086"/>
      <c r="S43" s="2074" t="s">
        <v>98</v>
      </c>
      <c r="T43" s="2073"/>
      <c r="U43" s="2072" t="s">
        <v>64</v>
      </c>
      <c r="V43" s="2073"/>
      <c r="W43" s="2072"/>
      <c r="X43" s="2073"/>
      <c r="Y43" s="2092"/>
      <c r="Z43" s="2093"/>
      <c r="AA43" s="2092" t="s">
        <v>41</v>
      </c>
      <c r="AB43" s="2123"/>
      <c r="AC43" s="2077" t="s">
        <v>76</v>
      </c>
      <c r="AD43" s="2116"/>
      <c r="AE43" s="2077"/>
      <c r="AF43" s="2116"/>
    </row>
    <row r="44" spans="1:32" s="1583" customFormat="1" ht="213" customHeight="1">
      <c r="A44" s="3596"/>
      <c r="B44" s="2079">
        <v>2</v>
      </c>
      <c r="C44" s="2052" t="s">
        <v>495</v>
      </c>
      <c r="D44" s="2118">
        <v>47</v>
      </c>
      <c r="E44" s="2052"/>
      <c r="F44" s="2079"/>
      <c r="G44" s="2052" t="s">
        <v>408</v>
      </c>
      <c r="H44" s="2096" t="s">
        <v>29</v>
      </c>
      <c r="I44" s="2052" t="s">
        <v>304</v>
      </c>
      <c r="J44" s="2064">
        <v>22</v>
      </c>
      <c r="K44" s="2054" t="s">
        <v>590</v>
      </c>
      <c r="L44" s="2064">
        <v>34</v>
      </c>
      <c r="M44" s="2052" t="s">
        <v>134</v>
      </c>
      <c r="N44" s="2053">
        <v>21</v>
      </c>
      <c r="O44" s="2054"/>
      <c r="P44" s="2118"/>
      <c r="Q44" s="2052" t="s">
        <v>461</v>
      </c>
      <c r="R44" s="2083">
        <v>48</v>
      </c>
      <c r="S44" s="2054" t="s">
        <v>266</v>
      </c>
      <c r="T44" s="2113">
        <v>26</v>
      </c>
      <c r="U44" s="2054" t="s">
        <v>146</v>
      </c>
      <c r="V44" s="2056">
        <v>26</v>
      </c>
      <c r="W44" s="2052"/>
      <c r="X44" s="2061"/>
      <c r="Y44" s="2052"/>
      <c r="Z44" s="2064"/>
      <c r="AA44" s="2052" t="s">
        <v>476</v>
      </c>
      <c r="AB44" s="2061">
        <v>37</v>
      </c>
      <c r="AC44" s="2054" t="s">
        <v>75</v>
      </c>
      <c r="AD44" s="2056" t="s">
        <v>29</v>
      </c>
      <c r="AE44" s="2052"/>
      <c r="AF44" s="2061"/>
    </row>
    <row r="45" spans="1:32" s="1583" customFormat="1" ht="54">
      <c r="A45" s="3596"/>
      <c r="B45" s="2084"/>
      <c r="C45" s="2066" t="s">
        <v>667</v>
      </c>
      <c r="D45" s="2088"/>
      <c r="E45" s="2085"/>
      <c r="F45" s="2086"/>
      <c r="G45" s="2085" t="s">
        <v>150</v>
      </c>
      <c r="H45" s="2073"/>
      <c r="I45" s="2085" t="s">
        <v>211</v>
      </c>
      <c r="J45" s="2071"/>
      <c r="K45" s="2068" t="s">
        <v>47</v>
      </c>
      <c r="L45" s="2071"/>
      <c r="M45" s="2088" t="s">
        <v>83</v>
      </c>
      <c r="N45" s="2067"/>
      <c r="O45" s="2088"/>
      <c r="P45" s="2088"/>
      <c r="Q45" s="2088" t="s">
        <v>155</v>
      </c>
      <c r="R45" s="2086"/>
      <c r="S45" s="2074" t="s">
        <v>48</v>
      </c>
      <c r="T45" s="2073"/>
      <c r="U45" s="2072" t="s">
        <v>64</v>
      </c>
      <c r="V45" s="2073"/>
      <c r="W45" s="2087"/>
      <c r="X45" s="2091"/>
      <c r="Y45" s="2092"/>
      <c r="Z45" s="2093"/>
      <c r="AA45" s="2092" t="s">
        <v>41</v>
      </c>
      <c r="AB45" s="2123"/>
      <c r="AC45" s="2077" t="s">
        <v>76</v>
      </c>
      <c r="AD45" s="2116"/>
      <c r="AE45" s="2092"/>
      <c r="AF45" s="2123"/>
    </row>
    <row r="46" spans="1:32" s="1583" customFormat="1" ht="201" customHeight="1">
      <c r="A46" s="3596"/>
      <c r="B46" s="2079">
        <v>3</v>
      </c>
      <c r="C46" s="2052" t="s">
        <v>495</v>
      </c>
      <c r="D46" s="2118">
        <v>47</v>
      </c>
      <c r="E46" s="2052"/>
      <c r="F46" s="2079"/>
      <c r="G46" s="2052"/>
      <c r="H46" s="2107"/>
      <c r="I46" s="2052" t="s">
        <v>304</v>
      </c>
      <c r="J46" s="2064">
        <v>22</v>
      </c>
      <c r="K46" s="2054" t="s">
        <v>590</v>
      </c>
      <c r="L46" s="2064">
        <v>34</v>
      </c>
      <c r="M46" s="2052" t="s">
        <v>503</v>
      </c>
      <c r="N46" s="2053">
        <v>22</v>
      </c>
      <c r="O46" s="2054"/>
      <c r="P46" s="2118"/>
      <c r="Q46" s="2052" t="s">
        <v>78</v>
      </c>
      <c r="R46" s="2060">
        <v>21</v>
      </c>
      <c r="S46" s="2054" t="s">
        <v>266</v>
      </c>
      <c r="T46" s="2113">
        <v>26</v>
      </c>
      <c r="U46" s="2052" t="s">
        <v>609</v>
      </c>
      <c r="V46" s="2097"/>
      <c r="W46" s="2080" t="s">
        <v>146</v>
      </c>
      <c r="X46" s="2080">
        <v>26</v>
      </c>
      <c r="Y46" s="2052" t="s">
        <v>476</v>
      </c>
      <c r="Z46" s="2064">
        <v>37</v>
      </c>
      <c r="AA46" s="2052" t="s">
        <v>270</v>
      </c>
      <c r="AB46" s="2096"/>
      <c r="AC46" s="2052"/>
      <c r="AD46" s="2096"/>
      <c r="AE46" s="2054" t="s">
        <v>75</v>
      </c>
      <c r="AF46" s="2056" t="s">
        <v>29</v>
      </c>
    </row>
    <row r="47" spans="1:32" s="1583" customFormat="1" ht="54">
      <c r="A47" s="3596"/>
      <c r="B47" s="2084"/>
      <c r="C47" s="2066" t="s">
        <v>667</v>
      </c>
      <c r="D47" s="2088"/>
      <c r="E47" s="2085"/>
      <c r="F47" s="2086"/>
      <c r="G47" s="2085"/>
      <c r="H47" s="2071"/>
      <c r="I47" s="2085" t="s">
        <v>211</v>
      </c>
      <c r="J47" s="2071"/>
      <c r="K47" s="2068" t="s">
        <v>47</v>
      </c>
      <c r="L47" s="2071"/>
      <c r="M47" s="2088" t="s">
        <v>182</v>
      </c>
      <c r="N47" s="2067"/>
      <c r="O47" s="2088"/>
      <c r="P47" s="2088"/>
      <c r="Q47" s="2085" t="s">
        <v>83</v>
      </c>
      <c r="R47" s="2088"/>
      <c r="S47" s="2074" t="s">
        <v>48</v>
      </c>
      <c r="T47" s="2073"/>
      <c r="U47" s="2087" t="s">
        <v>66</v>
      </c>
      <c r="V47" s="2086"/>
      <c r="W47" s="2100" t="s">
        <v>64</v>
      </c>
      <c r="X47" s="2086"/>
      <c r="Y47" s="2092" t="s">
        <v>41</v>
      </c>
      <c r="Z47" s="2093"/>
      <c r="AA47" s="2092" t="s">
        <v>36</v>
      </c>
      <c r="AB47" s="2116"/>
      <c r="AC47" s="2092"/>
      <c r="AD47" s="2116"/>
      <c r="AE47" s="2077" t="s">
        <v>76</v>
      </c>
      <c r="AF47" s="2116"/>
    </row>
    <row r="48" spans="1:32" s="1583" customFormat="1" ht="253.5" customHeight="1">
      <c r="A48" s="3596"/>
      <c r="B48" s="2079">
        <v>4</v>
      </c>
      <c r="C48" s="2052" t="s">
        <v>495</v>
      </c>
      <c r="D48" s="2118">
        <v>47</v>
      </c>
      <c r="E48" s="2052" t="s">
        <v>180</v>
      </c>
      <c r="F48" s="2079">
        <v>34</v>
      </c>
      <c r="G48" s="2102"/>
      <c r="H48" s="2107"/>
      <c r="I48" s="2052" t="s">
        <v>304</v>
      </c>
      <c r="J48" s="2064">
        <v>22</v>
      </c>
      <c r="K48" s="2054"/>
      <c r="L48" s="2109"/>
      <c r="M48" s="2052"/>
      <c r="N48" s="2118"/>
      <c r="O48" s="2054"/>
      <c r="P48" s="2118"/>
      <c r="Q48" s="2052" t="s">
        <v>28</v>
      </c>
      <c r="R48" s="2083" t="s">
        <v>55</v>
      </c>
      <c r="S48" s="2052"/>
      <c r="T48" s="2127"/>
      <c r="U48" s="2052"/>
      <c r="V48" s="2061"/>
      <c r="W48" s="2080" t="s">
        <v>146</v>
      </c>
      <c r="X48" s="2080">
        <v>26</v>
      </c>
      <c r="Y48" s="2052" t="s">
        <v>476</v>
      </c>
      <c r="Z48" s="2064">
        <v>37</v>
      </c>
      <c r="AA48" s="2052" t="s">
        <v>270</v>
      </c>
      <c r="AB48" s="2061"/>
      <c r="AC48" s="2102"/>
      <c r="AD48" s="2061"/>
      <c r="AE48" s="2054" t="s">
        <v>75</v>
      </c>
      <c r="AF48" s="2056" t="s">
        <v>29</v>
      </c>
    </row>
    <row r="49" spans="1:32" s="1583" customFormat="1" ht="54">
      <c r="A49" s="3596"/>
      <c r="B49" s="2084"/>
      <c r="C49" s="2066" t="s">
        <v>667</v>
      </c>
      <c r="D49" s="2088"/>
      <c r="E49" s="2085" t="s">
        <v>47</v>
      </c>
      <c r="F49" s="2086"/>
      <c r="G49" s="2068"/>
      <c r="H49" s="2071"/>
      <c r="I49" s="2085" t="s">
        <v>211</v>
      </c>
      <c r="J49" s="2071"/>
      <c r="K49" s="2074"/>
      <c r="L49" s="2074"/>
      <c r="M49" s="2088"/>
      <c r="N49" s="2088"/>
      <c r="O49" s="2088"/>
      <c r="P49" s="2088"/>
      <c r="Q49" s="2088" t="s">
        <v>37</v>
      </c>
      <c r="R49" s="2086" t="s">
        <v>162</v>
      </c>
      <c r="S49" s="2088"/>
      <c r="T49" s="2073"/>
      <c r="U49" s="2087"/>
      <c r="V49" s="2091"/>
      <c r="W49" s="2100" t="s">
        <v>64</v>
      </c>
      <c r="X49" s="2086"/>
      <c r="Y49" s="2092" t="s">
        <v>41</v>
      </c>
      <c r="Z49" s="2093"/>
      <c r="AA49" s="2092" t="s">
        <v>36</v>
      </c>
      <c r="AB49" s="2123"/>
      <c r="AC49" s="2077"/>
      <c r="AD49" s="2123"/>
      <c r="AE49" s="2077" t="s">
        <v>76</v>
      </c>
      <c r="AF49" s="2116"/>
    </row>
    <row r="50" spans="1:32" s="1583" customFormat="1" ht="217.5" customHeight="1">
      <c r="A50" s="3596"/>
      <c r="B50" s="2079">
        <v>5</v>
      </c>
      <c r="C50" s="2161"/>
      <c r="D50" s="2118"/>
      <c r="E50" s="2052" t="s">
        <v>635</v>
      </c>
      <c r="F50" s="2079">
        <v>47</v>
      </c>
      <c r="G50" s="2052"/>
      <c r="H50" s="2173"/>
      <c r="I50" s="2052"/>
      <c r="J50" s="2064"/>
      <c r="K50" s="2054"/>
      <c r="L50" s="2054"/>
      <c r="M50" s="2102"/>
      <c r="N50" s="2126"/>
      <c r="O50" s="2102" t="s">
        <v>134</v>
      </c>
      <c r="P50" s="2173">
        <v>21</v>
      </c>
      <c r="Q50" s="2052"/>
      <c r="R50" s="2165"/>
      <c r="S50" s="2054"/>
      <c r="T50" s="2127"/>
      <c r="U50" s="2052"/>
      <c r="V50" s="2061"/>
      <c r="W50" s="2052"/>
      <c r="X50" s="2061"/>
      <c r="Y50" s="2052"/>
      <c r="Z50" s="2061"/>
      <c r="AA50" s="2163"/>
      <c r="AB50" s="2061"/>
      <c r="AC50" s="2163"/>
      <c r="AD50" s="2061"/>
      <c r="AE50" s="2052"/>
      <c r="AF50" s="2064"/>
    </row>
    <row r="51" spans="1:32" s="1583" customFormat="1" ht="54">
      <c r="A51" s="3596"/>
      <c r="B51" s="2084"/>
      <c r="C51" s="2067"/>
      <c r="D51" s="2088"/>
      <c r="E51" s="2085" t="s">
        <v>35</v>
      </c>
      <c r="F51" s="2086"/>
      <c r="G51" s="2088"/>
      <c r="H51" s="2067"/>
      <c r="I51" s="2085"/>
      <c r="J51" s="2071"/>
      <c r="K51" s="2072"/>
      <c r="L51" s="2074"/>
      <c r="M51" s="2088"/>
      <c r="N51" s="2088"/>
      <c r="O51" s="2085" t="s">
        <v>83</v>
      </c>
      <c r="P51" s="2067"/>
      <c r="Q51" s="2092"/>
      <c r="R51" s="2086"/>
      <c r="S51" s="2074"/>
      <c r="T51" s="2073"/>
      <c r="U51" s="2087"/>
      <c r="V51" s="2091"/>
      <c r="W51" s="2068"/>
      <c r="X51" s="2091"/>
      <c r="Y51" s="2085"/>
      <c r="Z51" s="2123"/>
      <c r="AA51" s="2088"/>
      <c r="AB51" s="2123"/>
      <c r="AC51" s="2088"/>
      <c r="AD51" s="2123"/>
      <c r="AE51" s="2092"/>
      <c r="AF51" s="2093"/>
    </row>
    <row r="52" spans="1:32" s="1583" customFormat="1" ht="132.75" customHeight="1">
      <c r="A52" s="3596"/>
      <c r="B52" s="2065">
        <v>6</v>
      </c>
      <c r="C52" s="2052"/>
      <c r="D52" s="2162"/>
      <c r="E52" s="2164"/>
      <c r="F52" s="2132"/>
      <c r="G52" s="2164"/>
      <c r="H52" s="2058"/>
      <c r="I52" s="2052"/>
      <c r="J52" s="2064"/>
      <c r="K52" s="2054"/>
      <c r="L52" s="2054"/>
      <c r="M52" s="2052"/>
      <c r="N52" s="2118"/>
      <c r="O52" s="2102" t="s">
        <v>134</v>
      </c>
      <c r="P52" s="2173">
        <v>21</v>
      </c>
      <c r="Q52" s="2052"/>
      <c r="R52" s="2079"/>
      <c r="S52" s="2054"/>
      <c r="T52" s="2119"/>
      <c r="U52" s="2052"/>
      <c r="V52" s="2113"/>
      <c r="W52" s="2166"/>
      <c r="X52" s="2110"/>
      <c r="Y52" s="2102"/>
      <c r="Z52" s="2167"/>
      <c r="AA52" s="2102"/>
      <c r="AB52" s="2168"/>
      <c r="AC52" s="2102"/>
      <c r="AD52" s="2168"/>
      <c r="AE52" s="2102"/>
      <c r="AF52" s="2167"/>
    </row>
    <row r="53" spans="1:32" s="1583" customFormat="1" ht="129.75" customHeight="1">
      <c r="A53" s="3596"/>
      <c r="B53" s="2065"/>
      <c r="C53" s="2137"/>
      <c r="D53" s="2154"/>
      <c r="E53" s="2137"/>
      <c r="F53" s="2169"/>
      <c r="G53" s="2137"/>
      <c r="H53" s="2154"/>
      <c r="I53" s="2137"/>
      <c r="J53" s="2071"/>
      <c r="K53" s="2170"/>
      <c r="L53" s="2153"/>
      <c r="M53" s="2153"/>
      <c r="N53" s="2153"/>
      <c r="O53" s="2137" t="s">
        <v>83</v>
      </c>
      <c r="P53" s="2067"/>
      <c r="Q53" s="2153"/>
      <c r="R53" s="2169"/>
      <c r="S53" s="2153"/>
      <c r="T53" s="2136"/>
      <c r="U53" s="2153"/>
      <c r="V53" s="2136"/>
      <c r="W53" s="2155"/>
      <c r="X53" s="2136"/>
      <c r="Y53" s="2139"/>
      <c r="Z53" s="2138"/>
      <c r="AA53" s="2139"/>
      <c r="AB53" s="2171"/>
      <c r="AC53" s="2139"/>
      <c r="AD53" s="2171"/>
      <c r="AE53" s="2139"/>
      <c r="AF53" s="2138"/>
    </row>
    <row r="54" spans="1:32" s="1583" customFormat="1" ht="237.75" customHeight="1">
      <c r="A54" s="3596" t="s">
        <v>668</v>
      </c>
      <c r="B54" s="2060">
        <v>1</v>
      </c>
      <c r="C54" s="2054" t="s">
        <v>385</v>
      </c>
      <c r="D54" s="2053">
        <v>47</v>
      </c>
      <c r="E54" s="2052" t="s">
        <v>28</v>
      </c>
      <c r="F54" s="2200" t="s">
        <v>55</v>
      </c>
      <c r="G54" s="2054"/>
      <c r="H54" s="2096"/>
      <c r="I54" s="2054" t="s">
        <v>134</v>
      </c>
      <c r="J54" s="2058">
        <v>21</v>
      </c>
      <c r="K54" s="2054" t="s">
        <v>393</v>
      </c>
      <c r="L54" s="2054">
        <v>41</v>
      </c>
      <c r="M54" s="2054" t="s">
        <v>646</v>
      </c>
      <c r="N54" s="2053">
        <v>34</v>
      </c>
      <c r="O54" s="2107" t="s">
        <v>128</v>
      </c>
      <c r="P54" s="2201"/>
      <c r="Q54" s="2054"/>
      <c r="R54" s="2065"/>
      <c r="S54" s="2102"/>
      <c r="T54" s="2127"/>
      <c r="U54" s="2106"/>
      <c r="V54" s="2106"/>
      <c r="W54" s="2102"/>
      <c r="X54" s="2095"/>
      <c r="Y54" s="2052" t="s">
        <v>476</v>
      </c>
      <c r="Z54" s="2064">
        <v>37</v>
      </c>
      <c r="AA54" s="2054" t="s">
        <v>28</v>
      </c>
      <c r="AB54" s="2064" t="s">
        <v>55</v>
      </c>
      <c r="AC54" s="2054" t="s">
        <v>49</v>
      </c>
      <c r="AD54" s="2096">
        <v>32</v>
      </c>
      <c r="AE54" s="2054" t="s">
        <v>308</v>
      </c>
      <c r="AF54" s="2096">
        <v>36</v>
      </c>
    </row>
    <row r="55" spans="1:32" s="1583" customFormat="1" ht="61.5" customHeight="1">
      <c r="A55" s="3596"/>
      <c r="B55" s="2104"/>
      <c r="C55" s="2066" t="s">
        <v>35</v>
      </c>
      <c r="D55" s="2067"/>
      <c r="E55" s="2085" t="s">
        <v>37</v>
      </c>
      <c r="F55" s="2086" t="s">
        <v>162</v>
      </c>
      <c r="G55" s="2068"/>
      <c r="H55" s="2073"/>
      <c r="I55" s="2074" t="s">
        <v>83</v>
      </c>
      <c r="J55" s="2071"/>
      <c r="K55" s="2072" t="s">
        <v>39</v>
      </c>
      <c r="L55" s="2074"/>
      <c r="M55" s="2088" t="s">
        <v>47</v>
      </c>
      <c r="N55" s="2067"/>
      <c r="O55" s="2067" t="s">
        <v>131</v>
      </c>
      <c r="P55" s="2202"/>
      <c r="Q55" s="2092"/>
      <c r="R55" s="2069"/>
      <c r="S55" s="2074"/>
      <c r="T55" s="2073"/>
      <c r="U55" s="2195"/>
      <c r="V55" s="2069"/>
      <c r="W55" s="2077"/>
      <c r="X55" s="2073"/>
      <c r="Y55" s="2092" t="s">
        <v>41</v>
      </c>
      <c r="Z55" s="2093"/>
      <c r="AA55" s="2092" t="s">
        <v>37</v>
      </c>
      <c r="AB55" s="2093" t="s">
        <v>162</v>
      </c>
      <c r="AC55" s="2092" t="s">
        <v>40</v>
      </c>
      <c r="AD55" s="2116"/>
      <c r="AE55" s="2092" t="s">
        <v>309</v>
      </c>
      <c r="AF55" s="2116"/>
    </row>
    <row r="56" spans="1:32" s="1583" customFormat="1" ht="253.5" customHeight="1">
      <c r="A56" s="3596"/>
      <c r="B56" s="2082">
        <v>2</v>
      </c>
      <c r="C56" s="2052" t="s">
        <v>598</v>
      </c>
      <c r="D56" s="2058">
        <v>47</v>
      </c>
      <c r="E56" s="2052" t="s">
        <v>28</v>
      </c>
      <c r="F56" s="2200" t="s">
        <v>55</v>
      </c>
      <c r="G56" s="2052"/>
      <c r="H56" s="2096"/>
      <c r="I56" s="2054" t="s">
        <v>134</v>
      </c>
      <c r="J56" s="2058">
        <v>21</v>
      </c>
      <c r="K56" s="2054" t="s">
        <v>393</v>
      </c>
      <c r="L56" s="2054">
        <v>41</v>
      </c>
      <c r="M56" s="2054" t="s">
        <v>646</v>
      </c>
      <c r="N56" s="2053">
        <v>34</v>
      </c>
      <c r="O56" s="2064" t="s">
        <v>128</v>
      </c>
      <c r="P56" s="2111"/>
      <c r="Q56" s="2054"/>
      <c r="R56" s="2065"/>
      <c r="S56" s="2052"/>
      <c r="T56" s="2119"/>
      <c r="U56" s="2052"/>
      <c r="V56" s="2061"/>
      <c r="W56" s="2052" t="s">
        <v>378</v>
      </c>
      <c r="X56" s="2061">
        <v>42</v>
      </c>
      <c r="Y56" s="2052" t="s">
        <v>476</v>
      </c>
      <c r="Z56" s="2064">
        <v>37</v>
      </c>
      <c r="AA56" s="2052" t="s">
        <v>190</v>
      </c>
      <c r="AB56" s="2064">
        <v>48</v>
      </c>
      <c r="AC56" s="2054" t="s">
        <v>49</v>
      </c>
      <c r="AD56" s="2096">
        <v>32</v>
      </c>
      <c r="AE56" s="2054" t="s">
        <v>308</v>
      </c>
      <c r="AF56" s="2096">
        <v>36</v>
      </c>
    </row>
    <row r="57" spans="1:32" s="1583" customFormat="1" ht="54">
      <c r="A57" s="3596"/>
      <c r="B57" s="2121"/>
      <c r="C57" s="2066" t="s">
        <v>35</v>
      </c>
      <c r="D57" s="2071"/>
      <c r="E57" s="2085" t="s">
        <v>37</v>
      </c>
      <c r="F57" s="2086" t="s">
        <v>162</v>
      </c>
      <c r="G57" s="2085"/>
      <c r="H57" s="2073"/>
      <c r="I57" s="2074" t="s">
        <v>83</v>
      </c>
      <c r="J57" s="2071"/>
      <c r="K57" s="2072" t="s">
        <v>39</v>
      </c>
      <c r="L57" s="2074"/>
      <c r="M57" s="2088" t="s">
        <v>47</v>
      </c>
      <c r="N57" s="2067"/>
      <c r="O57" s="2067" t="s">
        <v>131</v>
      </c>
      <c r="P57" s="2086"/>
      <c r="Q57" s="2092"/>
      <c r="R57" s="2069"/>
      <c r="S57" s="2088"/>
      <c r="T57" s="2091"/>
      <c r="U57" s="2087"/>
      <c r="V57" s="2091"/>
      <c r="W57" s="2087" t="s">
        <v>649</v>
      </c>
      <c r="X57" s="2091"/>
      <c r="Y57" s="2092" t="s">
        <v>41</v>
      </c>
      <c r="Z57" s="2093"/>
      <c r="AA57" s="2092" t="s">
        <v>155</v>
      </c>
      <c r="AB57" s="2093"/>
      <c r="AC57" s="2092" t="s">
        <v>40</v>
      </c>
      <c r="AD57" s="2116"/>
      <c r="AE57" s="2092" t="s">
        <v>309</v>
      </c>
      <c r="AF57" s="2116"/>
    </row>
    <row r="58" spans="1:32" s="1583" customFormat="1" ht="201" customHeight="1">
      <c r="A58" s="3596"/>
      <c r="B58" s="2082">
        <v>3</v>
      </c>
      <c r="C58" s="2052"/>
      <c r="D58" s="2058"/>
      <c r="E58" s="2052" t="s">
        <v>635</v>
      </c>
      <c r="F58" s="2079">
        <v>47</v>
      </c>
      <c r="G58" s="2052" t="s">
        <v>86</v>
      </c>
      <c r="H58" s="2061"/>
      <c r="I58" s="2052"/>
      <c r="J58" s="2064"/>
      <c r="K58" s="2052" t="s">
        <v>304</v>
      </c>
      <c r="L58" s="2061">
        <v>22</v>
      </c>
      <c r="M58" s="2052" t="s">
        <v>503</v>
      </c>
      <c r="N58" s="2053">
        <v>22</v>
      </c>
      <c r="O58" s="2061" t="s">
        <v>60</v>
      </c>
      <c r="P58" s="2118">
        <v>34</v>
      </c>
      <c r="Q58" s="2052"/>
      <c r="R58" s="2079"/>
      <c r="S58" s="2142" t="s">
        <v>32</v>
      </c>
      <c r="T58" s="2113">
        <v>32</v>
      </c>
      <c r="U58" s="2052" t="s">
        <v>609</v>
      </c>
      <c r="V58" s="2061"/>
      <c r="W58" s="2052" t="s">
        <v>378</v>
      </c>
      <c r="X58" s="2061">
        <v>42</v>
      </c>
      <c r="Y58" s="2052" t="s">
        <v>270</v>
      </c>
      <c r="Z58" s="2056"/>
      <c r="AA58" s="2052" t="s">
        <v>476</v>
      </c>
      <c r="AB58" s="2064">
        <v>37</v>
      </c>
      <c r="AC58" s="2054" t="s">
        <v>161</v>
      </c>
      <c r="AD58" s="2096">
        <v>26</v>
      </c>
      <c r="AE58" s="2052" t="s">
        <v>28</v>
      </c>
      <c r="AF58" s="2128"/>
    </row>
    <row r="59" spans="1:32" s="1583" customFormat="1" ht="54">
      <c r="A59" s="3596"/>
      <c r="B59" s="2121"/>
      <c r="C59" s="2066"/>
      <c r="D59" s="2071"/>
      <c r="E59" s="2085" t="s">
        <v>35</v>
      </c>
      <c r="F59" s="2086"/>
      <c r="G59" s="2085" t="s">
        <v>48</v>
      </c>
      <c r="H59" s="2091"/>
      <c r="I59" s="2085"/>
      <c r="J59" s="2071"/>
      <c r="K59" s="2087" t="s">
        <v>211</v>
      </c>
      <c r="L59" s="2091"/>
      <c r="M59" s="2088" t="s">
        <v>182</v>
      </c>
      <c r="N59" s="2067"/>
      <c r="O59" s="2091" t="s">
        <v>47</v>
      </c>
      <c r="P59" s="2088"/>
      <c r="Q59" s="2092"/>
      <c r="R59" s="2086"/>
      <c r="S59" s="2071" t="s">
        <v>40</v>
      </c>
      <c r="T59" s="2073"/>
      <c r="U59" s="2087" t="s">
        <v>66</v>
      </c>
      <c r="V59" s="2091"/>
      <c r="W59" s="2087" t="s">
        <v>649</v>
      </c>
      <c r="X59" s="2091"/>
      <c r="Y59" s="2077" t="s">
        <v>36</v>
      </c>
      <c r="Z59" s="2116"/>
      <c r="AA59" s="2092" t="s">
        <v>41</v>
      </c>
      <c r="AB59" s="2093"/>
      <c r="AC59" s="2092" t="s">
        <v>64</v>
      </c>
      <c r="AD59" s="2116"/>
      <c r="AE59" s="2092" t="s">
        <v>37</v>
      </c>
      <c r="AF59" s="2130"/>
    </row>
    <row r="60" spans="1:32" s="1583" customFormat="1" ht="187.5" customHeight="1">
      <c r="A60" s="3596"/>
      <c r="B60" s="2082">
        <v>4</v>
      </c>
      <c r="C60" s="2117"/>
      <c r="D60" s="2053"/>
      <c r="E60" s="2052" t="s">
        <v>635</v>
      </c>
      <c r="F60" s="2079">
        <v>47</v>
      </c>
      <c r="G60" s="2052" t="s">
        <v>86</v>
      </c>
      <c r="H60" s="2061"/>
      <c r="I60" s="2052"/>
      <c r="J60" s="2064"/>
      <c r="K60" s="2052" t="s">
        <v>304</v>
      </c>
      <c r="L60" s="2061">
        <v>22</v>
      </c>
      <c r="M60" s="2052" t="s">
        <v>503</v>
      </c>
      <c r="N60" s="2053">
        <v>22</v>
      </c>
      <c r="O60" s="2061" t="s">
        <v>60</v>
      </c>
      <c r="P60" s="2118">
        <v>34</v>
      </c>
      <c r="Q60" s="2052"/>
      <c r="R60" s="2079"/>
      <c r="S60" s="2142" t="s">
        <v>32</v>
      </c>
      <c r="T60" s="2113">
        <v>32</v>
      </c>
      <c r="U60" s="2052" t="s">
        <v>378</v>
      </c>
      <c r="V60" s="2061">
        <v>42</v>
      </c>
      <c r="W60" s="2052" t="s">
        <v>488</v>
      </c>
      <c r="X60" s="2113">
        <v>37</v>
      </c>
      <c r="Y60" s="2160" t="s">
        <v>270</v>
      </c>
      <c r="Z60" s="2056"/>
      <c r="AA60" s="2052"/>
      <c r="AB60" s="2064"/>
      <c r="AC60" s="2054" t="s">
        <v>161</v>
      </c>
      <c r="AD60" s="2096">
        <v>26</v>
      </c>
      <c r="AE60" s="2052"/>
      <c r="AF60" s="2128"/>
    </row>
    <row r="61" spans="1:32" s="1583" customFormat="1" ht="91.5" customHeight="1">
      <c r="A61" s="3596"/>
      <c r="B61" s="2121"/>
      <c r="C61" s="2088"/>
      <c r="D61" s="2067"/>
      <c r="E61" s="2085" t="s">
        <v>35</v>
      </c>
      <c r="F61" s="2086"/>
      <c r="G61" s="2085" t="s">
        <v>48</v>
      </c>
      <c r="H61" s="2091"/>
      <c r="I61" s="2137"/>
      <c r="J61" s="2071"/>
      <c r="K61" s="2087" t="s">
        <v>211</v>
      </c>
      <c r="L61" s="2091"/>
      <c r="M61" s="2088" t="s">
        <v>182</v>
      </c>
      <c r="N61" s="2067"/>
      <c r="O61" s="2091" t="s">
        <v>47</v>
      </c>
      <c r="P61" s="2088"/>
      <c r="Q61" s="2092"/>
      <c r="R61" s="2086"/>
      <c r="S61" s="2071" t="s">
        <v>40</v>
      </c>
      <c r="T61" s="2073"/>
      <c r="U61" s="2087" t="s">
        <v>649</v>
      </c>
      <c r="V61" s="2091"/>
      <c r="W61" s="2085" t="s">
        <v>41</v>
      </c>
      <c r="X61" s="2073"/>
      <c r="Y61" s="2182" t="s">
        <v>36</v>
      </c>
      <c r="Z61" s="2116"/>
      <c r="AA61" s="2092"/>
      <c r="AB61" s="2093"/>
      <c r="AC61" s="2092" t="s">
        <v>64</v>
      </c>
      <c r="AD61" s="2116"/>
      <c r="AE61" s="2092"/>
      <c r="AF61" s="2130"/>
    </row>
    <row r="62" spans="1:32" s="1583" customFormat="1" ht="167.25" customHeight="1">
      <c r="A62" s="3596"/>
      <c r="B62" s="2082">
        <v>5</v>
      </c>
      <c r="C62" s="2117"/>
      <c r="D62" s="2053"/>
      <c r="E62" s="2102"/>
      <c r="F62" s="2065"/>
      <c r="G62" s="2102" t="s">
        <v>308</v>
      </c>
      <c r="H62" s="2173">
        <v>36</v>
      </c>
      <c r="I62" s="2052"/>
      <c r="J62" s="2064"/>
      <c r="K62" s="2106"/>
      <c r="L62" s="2102"/>
      <c r="M62" s="2054" t="s">
        <v>652</v>
      </c>
      <c r="N62" s="2053">
        <v>34</v>
      </c>
      <c r="O62" s="2107"/>
      <c r="P62" s="2132"/>
      <c r="Q62" s="2052" t="s">
        <v>78</v>
      </c>
      <c r="R62" s="2060">
        <v>21</v>
      </c>
      <c r="S62" s="2054" t="s">
        <v>266</v>
      </c>
      <c r="T62" s="2113">
        <v>26</v>
      </c>
      <c r="U62" s="2052" t="s">
        <v>378</v>
      </c>
      <c r="V62" s="2061">
        <v>42</v>
      </c>
      <c r="W62" s="2080" t="s">
        <v>146</v>
      </c>
      <c r="X62" s="2080">
        <v>26</v>
      </c>
      <c r="Y62" s="2184"/>
      <c r="Z62" s="2096"/>
      <c r="AA62" s="2052"/>
      <c r="AB62" s="2096"/>
      <c r="AC62" s="2052"/>
      <c r="AD62" s="2096"/>
      <c r="AE62" s="2102"/>
      <c r="AF62" s="2107"/>
    </row>
    <row r="63" spans="1:32" s="1583" customFormat="1" ht="54">
      <c r="A63" s="3596"/>
      <c r="B63" s="2121"/>
      <c r="C63" s="2088"/>
      <c r="D63" s="2067"/>
      <c r="E63" s="2085"/>
      <c r="F63" s="2086"/>
      <c r="G63" s="2088" t="s">
        <v>309</v>
      </c>
      <c r="H63" s="2067"/>
      <c r="I63" s="2085"/>
      <c r="J63" s="2071"/>
      <c r="K63" s="2147"/>
      <c r="L63" s="2074"/>
      <c r="M63" s="2088" t="s">
        <v>47</v>
      </c>
      <c r="N63" s="2067"/>
      <c r="O63" s="2067"/>
      <c r="P63" s="2086"/>
      <c r="Q63" s="2085" t="s">
        <v>83</v>
      </c>
      <c r="R63" s="2088"/>
      <c r="S63" s="2074" t="s">
        <v>48</v>
      </c>
      <c r="T63" s="2073"/>
      <c r="U63" s="2087" t="s">
        <v>649</v>
      </c>
      <c r="V63" s="2091"/>
      <c r="W63" s="2100" t="s">
        <v>64</v>
      </c>
      <c r="X63" s="2086"/>
      <c r="Y63" s="2068"/>
      <c r="Z63" s="2116"/>
      <c r="AA63" s="2092"/>
      <c r="AB63" s="2116"/>
      <c r="AC63" s="2085"/>
      <c r="AD63" s="2116"/>
      <c r="AE63" s="2085"/>
      <c r="AF63" s="2078"/>
    </row>
    <row r="64" spans="1:32" s="1583" customFormat="1" ht="204" customHeight="1">
      <c r="A64" s="3596"/>
      <c r="B64" s="2104">
        <v>6</v>
      </c>
      <c r="C64" s="2052"/>
      <c r="D64" s="2162"/>
      <c r="E64" s="2052"/>
      <c r="F64" s="2079"/>
      <c r="G64" s="2052"/>
      <c r="H64" s="2162"/>
      <c r="I64" s="2052"/>
      <c r="J64" s="2064"/>
      <c r="K64" s="2052"/>
      <c r="L64" s="2118"/>
      <c r="M64" s="2054" t="s">
        <v>652</v>
      </c>
      <c r="N64" s="2053">
        <v>34</v>
      </c>
      <c r="O64" s="2107"/>
      <c r="P64" s="2132"/>
      <c r="Q64" s="2052" t="s">
        <v>78</v>
      </c>
      <c r="R64" s="2060">
        <v>21</v>
      </c>
      <c r="S64" s="2052"/>
      <c r="T64" s="2110"/>
      <c r="U64" s="2166"/>
      <c r="V64" s="2120"/>
      <c r="W64" s="2166"/>
      <c r="X64" s="2110"/>
      <c r="Y64" s="2052"/>
      <c r="Z64" s="2119"/>
      <c r="AA64" s="2102"/>
      <c r="AB64" s="2127"/>
      <c r="AC64" s="2102"/>
      <c r="AD64" s="2127"/>
      <c r="AE64" s="2102"/>
      <c r="AF64" s="2150"/>
    </row>
    <row r="65" spans="1:32" s="1583" customFormat="1" ht="77.25" customHeight="1">
      <c r="A65" s="3596"/>
      <c r="B65" s="2174"/>
      <c r="C65" s="2137"/>
      <c r="D65" s="2071"/>
      <c r="E65" s="2068"/>
      <c r="F65" s="2069"/>
      <c r="G65" s="2137"/>
      <c r="H65" s="2071"/>
      <c r="I65" s="2137"/>
      <c r="J65" s="2071"/>
      <c r="K65" s="2074"/>
      <c r="L65" s="2074"/>
      <c r="M65" s="2088" t="s">
        <v>47</v>
      </c>
      <c r="N65" s="2067"/>
      <c r="O65" s="2067"/>
      <c r="P65" s="2086"/>
      <c r="Q65" s="2085" t="s">
        <v>83</v>
      </c>
      <c r="R65" s="2088"/>
      <c r="S65" s="2074"/>
      <c r="T65" s="2073"/>
      <c r="U65" s="2115"/>
      <c r="V65" s="2071"/>
      <c r="W65" s="2115"/>
      <c r="X65" s="2073"/>
      <c r="Y65" s="2137"/>
      <c r="Z65" s="2073"/>
      <c r="AA65" s="2137"/>
      <c r="AB65" s="2073"/>
      <c r="AC65" s="2137"/>
      <c r="AD65" s="2073"/>
      <c r="AE65" s="2068"/>
      <c r="AF65" s="2071"/>
    </row>
    <row r="66" spans="1:32" s="1583" customFormat="1" ht="249" customHeight="1">
      <c r="A66" s="3596" t="s">
        <v>669</v>
      </c>
      <c r="B66" s="2060">
        <v>1</v>
      </c>
      <c r="C66" s="2052" t="s">
        <v>495</v>
      </c>
      <c r="D66" s="2118">
        <v>47</v>
      </c>
      <c r="E66" s="2054"/>
      <c r="F66" s="2079"/>
      <c r="G66" s="2108" t="s">
        <v>147</v>
      </c>
      <c r="H66" s="2142">
        <v>35</v>
      </c>
      <c r="I66" s="2102"/>
      <c r="J66" s="2052"/>
      <c r="K66" s="2054"/>
      <c r="L66" s="2057"/>
      <c r="M66" s="2054"/>
      <c r="N66" s="2126"/>
      <c r="O66" s="2054"/>
      <c r="P66" s="2059"/>
      <c r="Q66" s="2052" t="s">
        <v>78</v>
      </c>
      <c r="R66" s="2060">
        <v>21</v>
      </c>
      <c r="S66" s="2054" t="s">
        <v>147</v>
      </c>
      <c r="T66" s="2113"/>
      <c r="U66" s="2052" t="s">
        <v>378</v>
      </c>
      <c r="V66" s="2061">
        <v>42</v>
      </c>
      <c r="W66" s="2054"/>
      <c r="X66" s="2060"/>
      <c r="Y66" s="2052" t="s">
        <v>190</v>
      </c>
      <c r="Z66" s="2064">
        <v>48</v>
      </c>
      <c r="AA66" s="2052" t="s">
        <v>476</v>
      </c>
      <c r="AB66" s="2064">
        <v>37</v>
      </c>
      <c r="AC66" s="2054" t="s">
        <v>144</v>
      </c>
      <c r="AD66" s="2094" t="s">
        <v>29</v>
      </c>
      <c r="AE66" s="2054"/>
      <c r="AF66" s="2176"/>
    </row>
    <row r="67" spans="1:32" s="1583" customFormat="1" ht="54">
      <c r="A67" s="3596"/>
      <c r="B67" s="2104"/>
      <c r="C67" s="2066" t="s">
        <v>667</v>
      </c>
      <c r="D67" s="2088"/>
      <c r="E67" s="2085"/>
      <c r="F67" s="2086"/>
      <c r="G67" s="2068" t="s">
        <v>38</v>
      </c>
      <c r="H67" s="2071"/>
      <c r="I67" s="2085"/>
      <c r="J67" s="2088"/>
      <c r="K67" s="2072"/>
      <c r="L67" s="2069"/>
      <c r="M67" s="2088"/>
      <c r="N67" s="2088"/>
      <c r="O67" s="2068"/>
      <c r="P67" s="2075"/>
      <c r="Q67" s="2085" t="s">
        <v>83</v>
      </c>
      <c r="R67" s="2088"/>
      <c r="S67" s="2074" t="s">
        <v>138</v>
      </c>
      <c r="T67" s="2073"/>
      <c r="U67" s="2087" t="s">
        <v>649</v>
      </c>
      <c r="V67" s="2091"/>
      <c r="W67" s="2115"/>
      <c r="X67" s="2074"/>
      <c r="Y67" s="2092" t="s">
        <v>155</v>
      </c>
      <c r="Z67" s="2093"/>
      <c r="AA67" s="2092" t="s">
        <v>41</v>
      </c>
      <c r="AB67" s="2093"/>
      <c r="AC67" s="2088" t="s">
        <v>58</v>
      </c>
      <c r="AD67" s="2091"/>
      <c r="AE67" s="2085"/>
      <c r="AF67" s="2131"/>
    </row>
    <row r="68" spans="1:32" s="1583" customFormat="1" ht="234" customHeight="1">
      <c r="A68" s="3596"/>
      <c r="B68" s="2082">
        <v>2</v>
      </c>
      <c r="C68" s="2052" t="s">
        <v>495</v>
      </c>
      <c r="D68" s="2118">
        <v>47</v>
      </c>
      <c r="E68" s="2052"/>
      <c r="F68" s="2079"/>
      <c r="G68" s="2052" t="s">
        <v>147</v>
      </c>
      <c r="H68" s="2064">
        <v>35</v>
      </c>
      <c r="I68" s="2052"/>
      <c r="J68" s="2064"/>
      <c r="K68" s="2052" t="s">
        <v>304</v>
      </c>
      <c r="L68" s="2061">
        <v>22</v>
      </c>
      <c r="M68" s="2052"/>
      <c r="N68" s="2118"/>
      <c r="O68" s="2052"/>
      <c r="P68" s="2081"/>
      <c r="Q68" s="2052" t="s">
        <v>670</v>
      </c>
      <c r="R68" s="2060">
        <v>21</v>
      </c>
      <c r="S68" s="2054" t="s">
        <v>147</v>
      </c>
      <c r="T68" s="2113"/>
      <c r="U68" s="2052" t="s">
        <v>378</v>
      </c>
      <c r="V68" s="2061">
        <v>42</v>
      </c>
      <c r="W68" s="2080"/>
      <c r="X68" s="2080"/>
      <c r="Y68" s="2052" t="s">
        <v>190</v>
      </c>
      <c r="Z68" s="2064">
        <v>48</v>
      </c>
      <c r="AA68" s="2052" t="s">
        <v>476</v>
      </c>
      <c r="AB68" s="2064">
        <v>37</v>
      </c>
      <c r="AC68" s="2054" t="s">
        <v>144</v>
      </c>
      <c r="AD68" s="2094" t="s">
        <v>29</v>
      </c>
      <c r="AE68" s="2054"/>
      <c r="AF68" s="2176"/>
    </row>
    <row r="69" spans="1:32" s="1583" customFormat="1" ht="54">
      <c r="A69" s="3596"/>
      <c r="B69" s="2121"/>
      <c r="C69" s="2066" t="s">
        <v>667</v>
      </c>
      <c r="D69" s="2088"/>
      <c r="E69" s="2085"/>
      <c r="F69" s="2086"/>
      <c r="G69" s="2085" t="s">
        <v>38</v>
      </c>
      <c r="H69" s="2067"/>
      <c r="I69" s="2085"/>
      <c r="J69" s="2071"/>
      <c r="K69" s="2087" t="s">
        <v>211</v>
      </c>
      <c r="L69" s="2091"/>
      <c r="M69" s="2088"/>
      <c r="N69" s="2088"/>
      <c r="O69" s="2085"/>
      <c r="P69" s="2089"/>
      <c r="Q69" s="2085" t="s">
        <v>83</v>
      </c>
      <c r="R69" s="2088"/>
      <c r="S69" s="2074" t="s">
        <v>138</v>
      </c>
      <c r="T69" s="2073"/>
      <c r="U69" s="2087" t="s">
        <v>649</v>
      </c>
      <c r="V69" s="2091"/>
      <c r="W69" s="2100"/>
      <c r="X69" s="2086"/>
      <c r="Y69" s="2092" t="s">
        <v>155</v>
      </c>
      <c r="Z69" s="2093"/>
      <c r="AA69" s="2092" t="s">
        <v>41</v>
      </c>
      <c r="AB69" s="2093"/>
      <c r="AC69" s="2088" t="s">
        <v>58</v>
      </c>
      <c r="AD69" s="2091"/>
      <c r="AE69" s="2085"/>
      <c r="AF69" s="2131"/>
    </row>
    <row r="70" spans="1:32" s="1583" customFormat="1" ht="255" customHeight="1">
      <c r="A70" s="3596"/>
      <c r="B70" s="2082">
        <v>3</v>
      </c>
      <c r="C70" s="2052" t="s">
        <v>495</v>
      </c>
      <c r="D70" s="2118">
        <v>47</v>
      </c>
      <c r="E70" s="2052"/>
      <c r="F70" s="2079"/>
      <c r="G70" s="2052" t="s">
        <v>152</v>
      </c>
      <c r="H70" s="2061">
        <v>35</v>
      </c>
      <c r="I70" s="2052"/>
      <c r="J70" s="2064"/>
      <c r="K70" s="2052" t="s">
        <v>304</v>
      </c>
      <c r="L70" s="2061">
        <v>22</v>
      </c>
      <c r="M70" s="2052"/>
      <c r="N70" s="2118"/>
      <c r="O70" s="2102" t="s">
        <v>134</v>
      </c>
      <c r="P70" s="2132">
        <v>21</v>
      </c>
      <c r="Q70" s="2196" t="s">
        <v>28</v>
      </c>
      <c r="R70" s="2080" t="s">
        <v>55</v>
      </c>
      <c r="S70" s="2054" t="s">
        <v>152</v>
      </c>
      <c r="T70" s="2119"/>
      <c r="U70" s="2052"/>
      <c r="V70" s="2061"/>
      <c r="W70" s="2052" t="s">
        <v>378</v>
      </c>
      <c r="X70" s="2061">
        <v>42</v>
      </c>
      <c r="Y70" s="2052" t="s">
        <v>476</v>
      </c>
      <c r="Z70" s="2064">
        <v>37</v>
      </c>
      <c r="AA70" s="2052" t="s">
        <v>190</v>
      </c>
      <c r="AB70" s="2180">
        <v>48</v>
      </c>
      <c r="AC70" s="2054" t="s">
        <v>75</v>
      </c>
      <c r="AD70" s="2096" t="s">
        <v>29</v>
      </c>
      <c r="AE70" s="2052" t="s">
        <v>161</v>
      </c>
      <c r="AF70" s="2128">
        <v>26</v>
      </c>
    </row>
    <row r="71" spans="1:32" s="1583" customFormat="1" ht="54">
      <c r="A71" s="3596"/>
      <c r="B71" s="2121"/>
      <c r="C71" s="2066" t="s">
        <v>667</v>
      </c>
      <c r="D71" s="2088"/>
      <c r="E71" s="2085"/>
      <c r="F71" s="2086"/>
      <c r="G71" s="2085" t="s">
        <v>38</v>
      </c>
      <c r="H71" s="2091"/>
      <c r="I71" s="2085"/>
      <c r="J71" s="2071"/>
      <c r="K71" s="2087" t="s">
        <v>211</v>
      </c>
      <c r="L71" s="2091"/>
      <c r="M71" s="2088"/>
      <c r="N71" s="2088"/>
      <c r="O71" s="2088" t="s">
        <v>83</v>
      </c>
      <c r="P71" s="2086"/>
      <c r="Q71" s="2181" t="s">
        <v>37</v>
      </c>
      <c r="R71" s="2086" t="s">
        <v>162</v>
      </c>
      <c r="S71" s="2074" t="s">
        <v>138</v>
      </c>
      <c r="T71" s="2091"/>
      <c r="U71" s="2087"/>
      <c r="V71" s="2091"/>
      <c r="W71" s="2087" t="s">
        <v>649</v>
      </c>
      <c r="X71" s="2091"/>
      <c r="Y71" s="2092" t="s">
        <v>41</v>
      </c>
      <c r="Z71" s="2093"/>
      <c r="AA71" s="2092" t="s">
        <v>155</v>
      </c>
      <c r="AB71" s="2183"/>
      <c r="AC71" s="2088" t="s">
        <v>76</v>
      </c>
      <c r="AD71" s="2116"/>
      <c r="AE71" s="2085" t="s">
        <v>64</v>
      </c>
      <c r="AF71" s="2130"/>
    </row>
    <row r="72" spans="1:32" s="1583" customFormat="1" ht="292.5" customHeight="1">
      <c r="A72" s="3596"/>
      <c r="B72" s="2082">
        <v>4</v>
      </c>
      <c r="C72" s="2052" t="s">
        <v>495</v>
      </c>
      <c r="D72" s="2118">
        <v>47</v>
      </c>
      <c r="E72" s="2052" t="s">
        <v>28</v>
      </c>
      <c r="F72" s="2197" t="s">
        <v>55</v>
      </c>
      <c r="G72" s="2052" t="s">
        <v>152</v>
      </c>
      <c r="H72" s="2061">
        <v>35</v>
      </c>
      <c r="I72" s="2052"/>
      <c r="J72" s="2064"/>
      <c r="K72" s="2052"/>
      <c r="L72" s="2080"/>
      <c r="M72" s="2052"/>
      <c r="N72" s="2053"/>
      <c r="O72" s="2061" t="s">
        <v>647</v>
      </c>
      <c r="P72" s="2118">
        <v>22</v>
      </c>
      <c r="Q72" s="2196"/>
      <c r="R72" s="2080"/>
      <c r="S72" s="2054" t="s">
        <v>152</v>
      </c>
      <c r="T72" s="2119"/>
      <c r="U72" s="2080"/>
      <c r="V72" s="2080"/>
      <c r="W72" s="2052" t="s">
        <v>378</v>
      </c>
      <c r="X72" s="2061">
        <v>42</v>
      </c>
      <c r="Y72" s="2052"/>
      <c r="Z72" s="2064"/>
      <c r="AA72" s="2052" t="s">
        <v>671</v>
      </c>
      <c r="AB72" s="2180">
        <v>48</v>
      </c>
      <c r="AC72" s="2054" t="s">
        <v>75</v>
      </c>
      <c r="AD72" s="2096" t="s">
        <v>29</v>
      </c>
      <c r="AE72" s="2052" t="s">
        <v>161</v>
      </c>
      <c r="AF72" s="2128">
        <v>26</v>
      </c>
    </row>
    <row r="73" spans="1:32" s="1583" customFormat="1" ht="54">
      <c r="A73" s="3596"/>
      <c r="B73" s="2121"/>
      <c r="C73" s="2066" t="s">
        <v>667</v>
      </c>
      <c r="D73" s="2088"/>
      <c r="E73" s="2085" t="s">
        <v>37</v>
      </c>
      <c r="F73" s="2088" t="s">
        <v>162</v>
      </c>
      <c r="G73" s="2085" t="s">
        <v>38</v>
      </c>
      <c r="H73" s="2091"/>
      <c r="I73" s="2085"/>
      <c r="J73" s="2071"/>
      <c r="K73" s="2085"/>
      <c r="L73" s="2086"/>
      <c r="M73" s="2088"/>
      <c r="N73" s="2067"/>
      <c r="O73" s="2091" t="s">
        <v>211</v>
      </c>
      <c r="P73" s="2088"/>
      <c r="Q73" s="2181"/>
      <c r="R73" s="2086"/>
      <c r="S73" s="2074" t="s">
        <v>138</v>
      </c>
      <c r="T73" s="2091"/>
      <c r="U73" s="2100"/>
      <c r="V73" s="2086"/>
      <c r="W73" s="2087" t="s">
        <v>649</v>
      </c>
      <c r="X73" s="2091"/>
      <c r="Y73" s="2092"/>
      <c r="Z73" s="2093"/>
      <c r="AA73" s="2092" t="s">
        <v>155</v>
      </c>
      <c r="AB73" s="2183"/>
      <c r="AC73" s="2088" t="s">
        <v>76</v>
      </c>
      <c r="AD73" s="2116"/>
      <c r="AE73" s="2085" t="s">
        <v>64</v>
      </c>
      <c r="AF73" s="2130"/>
    </row>
    <row r="74" spans="1:32" s="1583" customFormat="1" ht="152.25" customHeight="1">
      <c r="A74" s="3596"/>
      <c r="B74" s="2104">
        <v>5</v>
      </c>
      <c r="C74" s="2052"/>
      <c r="D74" s="2118"/>
      <c r="E74" s="2052" t="s">
        <v>635</v>
      </c>
      <c r="F74" s="2082">
        <v>47</v>
      </c>
      <c r="G74" s="2080"/>
      <c r="H74" s="2080"/>
      <c r="I74" s="2080"/>
      <c r="J74" s="2080"/>
      <c r="K74" s="2052"/>
      <c r="L74" s="2064"/>
      <c r="M74" s="2052"/>
      <c r="N74" s="2053"/>
      <c r="O74" s="2061" t="s">
        <v>647</v>
      </c>
      <c r="P74" s="2118">
        <v>22</v>
      </c>
      <c r="Q74" s="2196"/>
      <c r="R74" s="2080"/>
      <c r="S74" s="2054"/>
      <c r="T74" s="2113"/>
      <c r="U74" s="2052"/>
      <c r="V74" s="2143"/>
      <c r="W74" s="2052" t="s">
        <v>378</v>
      </c>
      <c r="X74" s="2061">
        <v>42</v>
      </c>
      <c r="Y74" s="2160"/>
      <c r="Z74" s="2142"/>
      <c r="AA74" s="2064"/>
      <c r="AB74" s="2180"/>
      <c r="AC74" s="2052"/>
      <c r="AD74" s="2180"/>
      <c r="AE74" s="2052" t="s">
        <v>49</v>
      </c>
      <c r="AF74" s="2128"/>
    </row>
    <row r="75" spans="1:32" s="1583" customFormat="1" ht="54.75" customHeight="1">
      <c r="A75" s="3596"/>
      <c r="B75" s="2104"/>
      <c r="C75" s="2066"/>
      <c r="D75" s="2088"/>
      <c r="E75" s="2085" t="s">
        <v>35</v>
      </c>
      <c r="F75" s="2088"/>
      <c r="G75" s="2147"/>
      <c r="H75" s="2086"/>
      <c r="I75" s="2147"/>
      <c r="J75" s="2086"/>
      <c r="K75" s="2085"/>
      <c r="L75" s="2071"/>
      <c r="M75" s="2088"/>
      <c r="N75" s="2067"/>
      <c r="O75" s="2091" t="s">
        <v>211</v>
      </c>
      <c r="P75" s="2088"/>
      <c r="Q75" s="2181"/>
      <c r="R75" s="2086"/>
      <c r="S75" s="2074"/>
      <c r="T75" s="2073"/>
      <c r="U75" s="2088"/>
      <c r="V75" s="2088"/>
      <c r="W75" s="2087" t="s">
        <v>649</v>
      </c>
      <c r="X75" s="2091"/>
      <c r="Y75" s="2182"/>
      <c r="Z75" s="2078"/>
      <c r="AA75" s="2093"/>
      <c r="AB75" s="2183"/>
      <c r="AC75" s="2085"/>
      <c r="AD75" s="2183"/>
      <c r="AE75" s="2085" t="s">
        <v>672</v>
      </c>
      <c r="AF75" s="2130"/>
    </row>
    <row r="76" spans="1:32" s="1583" customFormat="1" ht="141" customHeight="1">
      <c r="A76" s="3596"/>
      <c r="B76" s="2082">
        <v>6</v>
      </c>
      <c r="C76" s="2102"/>
      <c r="D76" s="2104"/>
      <c r="E76" s="2052" t="s">
        <v>635</v>
      </c>
      <c r="F76" s="2082">
        <v>47</v>
      </c>
      <c r="G76" s="2104"/>
      <c r="H76" s="2173"/>
      <c r="I76" s="2106"/>
      <c r="J76" s="2104"/>
      <c r="K76" s="2052"/>
      <c r="L76" s="2064"/>
      <c r="M76" s="2052"/>
      <c r="N76" s="2053"/>
      <c r="O76" s="2061" t="s">
        <v>647</v>
      </c>
      <c r="P76" s="2118">
        <v>22</v>
      </c>
      <c r="Q76" s="2196"/>
      <c r="R76" s="2080"/>
      <c r="S76" s="2054"/>
      <c r="T76" s="2113"/>
      <c r="U76" s="973"/>
      <c r="V76" s="486"/>
      <c r="W76" s="2102"/>
      <c r="X76" s="2104"/>
      <c r="Y76" s="2102"/>
      <c r="Z76" s="2150"/>
      <c r="AA76" s="2107"/>
      <c r="AB76" s="2178"/>
      <c r="AC76" s="2102"/>
      <c r="AD76" s="2178"/>
      <c r="AE76" s="2052" t="s">
        <v>49</v>
      </c>
      <c r="AF76" s="2129"/>
    </row>
    <row r="77" spans="1:32" s="1583" customFormat="1" ht="54">
      <c r="A77" s="3596"/>
      <c r="B77" s="2174"/>
      <c r="C77" s="2137"/>
      <c r="D77" s="2153"/>
      <c r="E77" s="2137" t="s">
        <v>35</v>
      </c>
      <c r="F77" s="2088"/>
      <c r="G77" s="2137"/>
      <c r="H77" s="2154"/>
      <c r="I77" s="2198"/>
      <c r="J77" s="2153"/>
      <c r="K77" s="2085"/>
      <c r="L77" s="2071"/>
      <c r="M77" s="2153"/>
      <c r="N77" s="2067"/>
      <c r="O77" s="2091" t="s">
        <v>211</v>
      </c>
      <c r="P77" s="2088"/>
      <c r="Q77" s="2181"/>
      <c r="R77" s="2086"/>
      <c r="S77" s="2074"/>
      <c r="T77" s="2073"/>
      <c r="U77" s="2155"/>
      <c r="V77" s="2153"/>
      <c r="W77" s="2186"/>
      <c r="X77" s="2153"/>
      <c r="Y77" s="2137"/>
      <c r="Z77" s="2154"/>
      <c r="AA77" s="2187"/>
      <c r="AB77" s="2188"/>
      <c r="AC77" s="2137"/>
      <c r="AD77" s="2188"/>
      <c r="AE77" s="2085" t="s">
        <v>672</v>
      </c>
      <c r="AF77" s="2189"/>
    </row>
    <row r="78" spans="1:32" s="1583" customFormat="1" ht="54">
      <c r="A78" s="2190" t="s">
        <v>142</v>
      </c>
      <c r="B78" s="2190"/>
      <c r="C78" s="1762"/>
      <c r="D78" s="1762"/>
      <c r="E78" s="1762"/>
      <c r="F78" s="1580"/>
      <c r="G78" s="1580"/>
      <c r="H78" s="1580"/>
      <c r="I78" s="1580"/>
      <c r="J78" s="1580"/>
      <c r="K78" s="1580"/>
      <c r="L78" s="1580"/>
      <c r="M78" s="1763"/>
      <c r="N78" s="1580"/>
      <c r="O78" s="1580"/>
      <c r="P78" s="1580"/>
      <c r="Q78" s="1580"/>
      <c r="R78" s="1580"/>
      <c r="S78" s="1582"/>
      <c r="T78" s="1582"/>
      <c r="U78" s="1582"/>
      <c r="V78" s="1582"/>
      <c r="W78" s="1582"/>
      <c r="X78" s="1582"/>
      <c r="Y78" s="1582"/>
      <c r="Z78" s="1582"/>
      <c r="AA78" s="1582"/>
      <c r="AB78" s="1582"/>
      <c r="AC78" s="1582"/>
      <c r="AD78" s="1582"/>
      <c r="AE78" s="1582"/>
      <c r="AF78" s="1582"/>
    </row>
  </sheetData>
  <sheetProtection selectLockedCells="1" selectUnlockedCells="1"/>
  <mergeCells count="11">
    <mergeCell ref="A18:A29"/>
    <mergeCell ref="A30:A41"/>
    <mergeCell ref="A42:A53"/>
    <mergeCell ref="A54:A65"/>
    <mergeCell ref="A66:A77"/>
    <mergeCell ref="D1:X1"/>
    <mergeCell ref="Z1:AF1"/>
    <mergeCell ref="D2:X2"/>
    <mergeCell ref="Z2:AF2"/>
    <mergeCell ref="Z3:AF3"/>
    <mergeCell ref="A6:A17"/>
  </mergeCells>
  <printOptions/>
  <pageMargins left="0" right="0.31527777777777777" top="0.15763888888888888" bottom="0.3541666666666667" header="0.5118055555555555" footer="0.5118055555555555"/>
  <pageSetup horizontalDpi="300" verticalDpi="300" orientation="portrait" pageOrder="overThenDown" paperSize="8" scale="11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8"/>
  <sheetViews>
    <sheetView view="pageBreakPreview" zoomScale="10" zoomScaleNormal="10" zoomScaleSheetLayoutView="10" zoomScalePageLayoutView="0" workbookViewId="0" topLeftCell="A1">
      <pane xSplit="2" ySplit="5" topLeftCell="M37" activePane="bottomRight" state="frozen"/>
      <selection pane="topLeft" activeCell="A1" sqref="A1"/>
      <selection pane="topRight" activeCell="R1" sqref="R1"/>
      <selection pane="bottomLeft" activeCell="A15" sqref="A15"/>
      <selection pane="bottomRight" activeCell="Y46" sqref="Y46:Y47"/>
    </sheetView>
  </sheetViews>
  <sheetFormatPr defaultColWidth="9.140625" defaultRowHeight="15"/>
  <cols>
    <col min="1" max="1" width="31.28125" style="1" customWidth="1"/>
    <col min="2" max="2" width="23.7109375" style="1" customWidth="1"/>
    <col min="3" max="3" width="132.7109375" style="2" customWidth="1"/>
    <col min="4" max="4" width="27.28125" style="3" customWidth="1"/>
    <col min="5" max="5" width="136.00390625" style="4" customWidth="1"/>
    <col min="6" max="6" width="29.140625" style="5" customWidth="1"/>
    <col min="7" max="7" width="140.28125" style="4" customWidth="1"/>
    <col min="8" max="8" width="40.57421875" style="5" customWidth="1"/>
    <col min="9" max="9" width="144.28125" style="4" customWidth="1"/>
    <col min="10" max="10" width="39.28125" style="5" customWidth="1"/>
    <col min="11" max="11" width="134.421875" style="2" customWidth="1"/>
    <col min="12" max="12" width="28.00390625" style="4" customWidth="1"/>
    <col min="13" max="13" width="143.421875" style="6" customWidth="1"/>
    <col min="14" max="14" width="27.28125" style="5" customWidth="1"/>
    <col min="15" max="15" width="128.00390625" style="4" customWidth="1"/>
    <col min="16" max="16" width="28.7109375" style="5" customWidth="1"/>
    <col min="17" max="17" width="143.8515625" style="4" customWidth="1"/>
    <col min="18" max="18" width="29.140625" style="5" customWidth="1"/>
    <col min="19" max="19" width="189.140625" style="4" customWidth="1"/>
    <col min="20" max="20" width="30.28125" style="5" customWidth="1"/>
    <col min="21" max="21" width="193.421875" style="4" customWidth="1"/>
    <col min="22" max="22" width="27.00390625" style="5" customWidth="1"/>
    <col min="23" max="23" width="170.140625" style="4" customWidth="1"/>
    <col min="24" max="24" width="24.421875" style="5" customWidth="1"/>
    <col min="25" max="25" width="186.28125" style="4" customWidth="1"/>
    <col min="26" max="26" width="28.7109375" style="5" customWidth="1"/>
    <col min="27" max="27" width="184.421875" style="4" customWidth="1"/>
    <col min="28" max="28" width="29.421875" style="5" customWidth="1"/>
    <col min="29" max="29" width="155.8515625" style="4" customWidth="1"/>
    <col min="30" max="30" width="25.140625" style="5" customWidth="1"/>
    <col min="31" max="31" width="145.8515625" style="2" customWidth="1"/>
    <col min="32" max="32" width="28.00390625" style="4" customWidth="1"/>
    <col min="33" max="16384" width="9.140625" style="5" customWidth="1"/>
  </cols>
  <sheetData>
    <row r="1" spans="1:33" ht="141" customHeight="1">
      <c r="A1" s="3552" t="s">
        <v>0</v>
      </c>
      <c r="B1" s="3552"/>
      <c r="C1" s="3552"/>
      <c r="D1" s="3552"/>
      <c r="E1" s="7"/>
      <c r="F1" s="7"/>
      <c r="G1" s="7"/>
      <c r="H1" s="3549" t="s">
        <v>1</v>
      </c>
      <c r="I1" s="3549"/>
      <c r="J1" s="3549"/>
      <c r="K1" s="3549"/>
      <c r="L1" s="3549"/>
      <c r="M1" s="3549"/>
      <c r="N1" s="3549"/>
      <c r="O1" s="3549"/>
      <c r="P1" s="3549"/>
      <c r="Q1" s="3549"/>
      <c r="R1" s="3549"/>
      <c r="S1" s="3549"/>
      <c r="T1" s="3549"/>
      <c r="U1" s="3549"/>
      <c r="V1" s="3549"/>
      <c r="W1" s="3549"/>
      <c r="X1" s="3549"/>
      <c r="Y1" s="3549"/>
      <c r="Z1" s="3549"/>
      <c r="AA1" s="3549"/>
      <c r="AB1" s="3549"/>
      <c r="AC1" s="3549"/>
      <c r="AD1" s="3553" t="s">
        <v>2</v>
      </c>
      <c r="AE1" s="3553"/>
      <c r="AF1" s="3553"/>
      <c r="AG1" s="9"/>
    </row>
    <row r="2" spans="1:32" ht="156" customHeight="1">
      <c r="A2" s="3552" t="s">
        <v>3</v>
      </c>
      <c r="B2" s="3552"/>
      <c r="C2" s="3552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3554" t="s">
        <v>930</v>
      </c>
      <c r="T2" s="3554"/>
      <c r="U2" s="3554"/>
      <c r="V2" s="3554"/>
      <c r="W2" s="3554"/>
      <c r="X2" s="3554"/>
      <c r="Y2" s="3554"/>
      <c r="Z2" s="3554"/>
      <c r="AA2" s="3554"/>
      <c r="AB2" s="11"/>
      <c r="AC2" s="11"/>
      <c r="AD2" s="3556" t="s">
        <v>5</v>
      </c>
      <c r="AE2" s="3556"/>
      <c r="AF2" s="3556"/>
    </row>
    <row r="3" spans="1:32" ht="74.25">
      <c r="A3" s="3552" t="s">
        <v>6</v>
      </c>
      <c r="B3" s="3552"/>
      <c r="C3" s="3552"/>
      <c r="D3" s="13"/>
      <c r="E3" s="14"/>
      <c r="F3" s="15"/>
      <c r="G3" s="15"/>
      <c r="H3" s="15"/>
      <c r="I3" s="15"/>
      <c r="J3" s="15"/>
      <c r="K3" s="15"/>
      <c r="L3" s="15"/>
      <c r="M3" s="15"/>
      <c r="N3" s="15"/>
      <c r="O3" s="8"/>
      <c r="P3" s="8"/>
      <c r="Q3" s="8"/>
      <c r="R3" s="8"/>
      <c r="S3" s="16"/>
      <c r="T3" s="16"/>
      <c r="U3" s="9"/>
      <c r="V3" s="9"/>
      <c r="W3" s="9"/>
      <c r="X3" s="9"/>
      <c r="Y3" s="9"/>
      <c r="Z3" s="9"/>
      <c r="AA3" s="9"/>
      <c r="AB3" s="9"/>
      <c r="AC3" s="9"/>
      <c r="AD3" s="3553" t="s">
        <v>7</v>
      </c>
      <c r="AE3" s="3553"/>
      <c r="AF3" s="3553"/>
    </row>
    <row r="4" spans="1:32" ht="6.75" customHeight="1" thickBot="1">
      <c r="A4" s="17"/>
      <c r="B4" s="17"/>
      <c r="C4" s="18"/>
      <c r="D4" s="19"/>
      <c r="E4" s="20"/>
      <c r="F4" s="15"/>
      <c r="G4" s="20"/>
      <c r="H4" s="15"/>
      <c r="I4" s="20"/>
      <c r="J4" s="15"/>
      <c r="K4" s="18"/>
      <c r="L4" s="20"/>
      <c r="M4" s="21"/>
      <c r="N4" s="15"/>
      <c r="O4" s="20"/>
      <c r="P4" s="15"/>
      <c r="Q4" s="20"/>
      <c r="R4" s="15"/>
      <c r="S4" s="22"/>
      <c r="T4" s="16"/>
      <c r="U4" s="22"/>
      <c r="V4" s="16"/>
      <c r="W4" s="22"/>
      <c r="X4" s="16"/>
      <c r="Y4" s="22"/>
      <c r="Z4" s="16"/>
      <c r="AA4" s="22"/>
      <c r="AB4" s="16"/>
      <c r="AC4" s="22"/>
      <c r="AD4" s="16"/>
      <c r="AE4" s="23"/>
      <c r="AF4" s="22"/>
    </row>
    <row r="5" spans="1:32" s="35" customFormat="1" ht="138" customHeight="1" thickBot="1">
      <c r="A5" s="24" t="s">
        <v>8</v>
      </c>
      <c r="B5" s="25"/>
      <c r="C5" s="26" t="s">
        <v>9</v>
      </c>
      <c r="D5" s="27" t="s">
        <v>10</v>
      </c>
      <c r="E5" s="26" t="s">
        <v>11</v>
      </c>
      <c r="F5" s="28" t="s">
        <v>10</v>
      </c>
      <c r="G5" s="26" t="s">
        <v>12</v>
      </c>
      <c r="H5" s="27" t="s">
        <v>10</v>
      </c>
      <c r="I5" s="3163" t="s">
        <v>13</v>
      </c>
      <c r="J5" s="27" t="s">
        <v>10</v>
      </c>
      <c r="K5" s="26" t="s">
        <v>14</v>
      </c>
      <c r="L5" s="27" t="s">
        <v>10</v>
      </c>
      <c r="M5" s="26" t="s">
        <v>15</v>
      </c>
      <c r="N5" s="29" t="s">
        <v>10</v>
      </c>
      <c r="O5" s="30" t="s">
        <v>16</v>
      </c>
      <c r="P5" s="29" t="s">
        <v>10</v>
      </c>
      <c r="Q5" s="30" t="s">
        <v>17</v>
      </c>
      <c r="R5" s="31"/>
      <c r="S5" s="32" t="s">
        <v>18</v>
      </c>
      <c r="T5" s="31"/>
      <c r="U5" s="32" t="s">
        <v>19</v>
      </c>
      <c r="V5" s="31"/>
      <c r="W5" s="32" t="s">
        <v>20</v>
      </c>
      <c r="X5" s="31"/>
      <c r="Y5" s="32" t="s">
        <v>21</v>
      </c>
      <c r="Z5" s="31"/>
      <c r="AA5" s="32" t="s">
        <v>22</v>
      </c>
      <c r="AB5" s="31"/>
      <c r="AC5" s="32" t="s">
        <v>23</v>
      </c>
      <c r="AD5" s="31"/>
      <c r="AE5" s="33" t="s">
        <v>24</v>
      </c>
      <c r="AF5" s="34"/>
    </row>
    <row r="6" spans="1:32" s="58" customFormat="1" ht="209.25" customHeight="1" thickBot="1">
      <c r="A6" s="3551" t="s">
        <v>931</v>
      </c>
      <c r="B6" s="36">
        <v>1</v>
      </c>
      <c r="C6" s="3193" t="s">
        <v>596</v>
      </c>
      <c r="D6" s="3194"/>
      <c r="E6" s="3193" t="s">
        <v>596</v>
      </c>
      <c r="F6" s="3195"/>
      <c r="G6" s="3193" t="s">
        <v>596</v>
      </c>
      <c r="H6" s="3196"/>
      <c r="I6" s="3193" t="s">
        <v>596</v>
      </c>
      <c r="J6" s="3194"/>
      <c r="K6" s="3193" t="s">
        <v>596</v>
      </c>
      <c r="L6" s="3197"/>
      <c r="M6" s="3193" t="s">
        <v>596</v>
      </c>
      <c r="N6" s="3198"/>
      <c r="O6" s="3193" t="s">
        <v>596</v>
      </c>
      <c r="P6" s="3199"/>
      <c r="Q6" s="3193" t="s">
        <v>596</v>
      </c>
      <c r="R6" s="3200"/>
      <c r="S6" s="2507"/>
      <c r="T6" s="2764"/>
      <c r="U6" s="2507"/>
      <c r="V6" s="2766"/>
      <c r="W6" s="2507"/>
      <c r="X6" s="2767"/>
      <c r="Y6" s="2507"/>
      <c r="Z6" s="2769"/>
      <c r="AA6" s="2507"/>
      <c r="AB6" s="2769"/>
      <c r="AC6" s="2960"/>
      <c r="AD6" s="2767"/>
      <c r="AE6" s="2507"/>
      <c r="AF6" s="2771"/>
    </row>
    <row r="7" spans="1:32" s="78" customFormat="1" ht="66.75" customHeight="1" thickBot="1">
      <c r="A7" s="3551"/>
      <c r="B7" s="59"/>
      <c r="C7" s="3201"/>
      <c r="D7" s="3202"/>
      <c r="E7" s="3203"/>
      <c r="F7" s="3204"/>
      <c r="G7" s="3201"/>
      <c r="H7" s="3202"/>
      <c r="I7" s="3205"/>
      <c r="J7" s="3202"/>
      <c r="K7" s="3206"/>
      <c r="L7" s="3207"/>
      <c r="M7" s="3205"/>
      <c r="N7" s="3208"/>
      <c r="O7" s="3205"/>
      <c r="P7" s="3209"/>
      <c r="Q7" s="3203"/>
      <c r="R7" s="3210"/>
      <c r="S7" s="2848"/>
      <c r="T7" s="2772"/>
      <c r="U7" s="2773"/>
      <c r="V7" s="2774"/>
      <c r="W7" s="2773"/>
      <c r="X7" s="2774"/>
      <c r="Y7" s="2773"/>
      <c r="Z7" s="2775"/>
      <c r="AA7" s="2773"/>
      <c r="AB7" s="2775"/>
      <c r="AC7" s="2806"/>
      <c r="AD7" s="2781"/>
      <c r="AE7" s="2777"/>
      <c r="AF7" s="2773"/>
    </row>
    <row r="8" spans="1:32" s="92" customFormat="1" ht="243" customHeight="1" thickBot="1">
      <c r="A8" s="3551"/>
      <c r="B8" s="79">
        <v>2</v>
      </c>
      <c r="C8" s="3211"/>
      <c r="D8" s="3212"/>
      <c r="E8" s="3213"/>
      <c r="F8" s="3214"/>
      <c r="G8" s="3213"/>
      <c r="H8" s="3212"/>
      <c r="I8" s="3211"/>
      <c r="J8" s="3212"/>
      <c r="K8" s="3211"/>
      <c r="L8" s="3215"/>
      <c r="M8" s="3211"/>
      <c r="N8" s="3216"/>
      <c r="O8" s="3211"/>
      <c r="P8" s="3216"/>
      <c r="Q8" s="3213"/>
      <c r="R8" s="3217"/>
      <c r="S8" s="2810" t="s">
        <v>929</v>
      </c>
      <c r="T8" s="2764"/>
      <c r="U8" s="2810" t="s">
        <v>929</v>
      </c>
      <c r="V8" s="2810"/>
      <c r="W8" s="2810" t="s">
        <v>929</v>
      </c>
      <c r="X8" s="2810"/>
      <c r="Y8" s="2810" t="s">
        <v>929</v>
      </c>
      <c r="Z8" s="2810"/>
      <c r="AA8" s="2810" t="s">
        <v>929</v>
      </c>
      <c r="AB8" s="2810"/>
      <c r="AC8" s="2810" t="s">
        <v>929</v>
      </c>
      <c r="AD8" s="2810"/>
      <c r="AE8" s="2810" t="s">
        <v>929</v>
      </c>
      <c r="AF8" s="2771"/>
    </row>
    <row r="9" spans="1:32" s="78" customFormat="1" ht="92.25" customHeight="1" thickBot="1">
      <c r="A9" s="3551"/>
      <c r="B9" s="59"/>
      <c r="C9" s="3203"/>
      <c r="D9" s="3218"/>
      <c r="E9" s="3203"/>
      <c r="F9" s="3219"/>
      <c r="G9" s="3220"/>
      <c r="H9" s="3218"/>
      <c r="I9" s="3205"/>
      <c r="J9" s="3202"/>
      <c r="K9" s="3221"/>
      <c r="L9" s="3222"/>
      <c r="M9" s="3223"/>
      <c r="N9" s="3224"/>
      <c r="O9" s="3223"/>
      <c r="P9" s="3225"/>
      <c r="Q9" s="3203"/>
      <c r="R9" s="3226"/>
      <c r="S9" s="2849"/>
      <c r="T9" s="2772"/>
      <c r="U9" s="2773"/>
      <c r="V9" s="2774"/>
      <c r="W9" s="2773"/>
      <c r="X9" s="2781"/>
      <c r="Y9" s="2773"/>
      <c r="Z9" s="2775"/>
      <c r="AA9" s="2773"/>
      <c r="AB9" s="2775"/>
      <c r="AC9" s="2806"/>
      <c r="AD9" s="2781"/>
      <c r="AE9" s="2777"/>
      <c r="AF9" s="2773"/>
    </row>
    <row r="10" spans="1:32" s="92" customFormat="1" ht="278.25" customHeight="1" thickBot="1">
      <c r="A10" s="3551"/>
      <c r="B10" s="79">
        <v>3</v>
      </c>
      <c r="C10" s="3211"/>
      <c r="D10" s="3212"/>
      <c r="E10" s="3227"/>
      <c r="F10" s="3228"/>
      <c r="G10" s="3227"/>
      <c r="H10" s="3229"/>
      <c r="I10" s="3211"/>
      <c r="J10" s="3212"/>
      <c r="K10" s="3230"/>
      <c r="L10" s="3231"/>
      <c r="M10" s="3211"/>
      <c r="N10" s="3216"/>
      <c r="O10" s="3211"/>
      <c r="P10" s="3216"/>
      <c r="Q10" s="3227"/>
      <c r="R10" s="3210"/>
      <c r="S10" s="2778"/>
      <c r="T10" s="2782"/>
      <c r="U10" s="2771"/>
      <c r="V10" s="2783"/>
      <c r="W10" s="2778"/>
      <c r="X10" s="2784"/>
      <c r="Y10" s="2768"/>
      <c r="Z10" s="2769"/>
      <c r="AA10" s="2768"/>
      <c r="AB10" s="2785"/>
      <c r="AC10" s="2960"/>
      <c r="AD10" s="2767"/>
      <c r="AE10" s="2770"/>
      <c r="AF10" s="2771"/>
    </row>
    <row r="11" spans="1:32" s="78" customFormat="1" ht="66.75" customHeight="1" thickBot="1">
      <c r="A11" s="3551"/>
      <c r="B11" s="59"/>
      <c r="C11" s="3203"/>
      <c r="D11" s="3218"/>
      <c r="E11" s="3203"/>
      <c r="F11" s="3228"/>
      <c r="G11" s="3220"/>
      <c r="H11" s="3202"/>
      <c r="I11" s="3221"/>
      <c r="J11" s="3207"/>
      <c r="K11" s="3206"/>
      <c r="L11" s="3232"/>
      <c r="M11" s="3223"/>
      <c r="N11" s="3224"/>
      <c r="O11" s="3223"/>
      <c r="P11" s="3224"/>
      <c r="Q11" s="3203"/>
      <c r="R11" s="3233"/>
      <c r="S11" s="2786"/>
      <c r="T11" s="2772"/>
      <c r="U11" s="2786"/>
      <c r="V11" s="2774"/>
      <c r="W11" s="2786"/>
      <c r="X11" s="2781"/>
      <c r="Y11" s="2773"/>
      <c r="Z11" s="2775"/>
      <c r="AA11" s="2768"/>
      <c r="AB11" s="2775"/>
      <c r="AC11" s="2806"/>
      <c r="AD11" s="2781"/>
      <c r="AE11" s="2777"/>
      <c r="AF11" s="2773"/>
    </row>
    <row r="12" spans="1:32" s="92" customFormat="1" ht="255.75" customHeight="1" thickBot="1">
      <c r="A12" s="3551"/>
      <c r="B12" s="79">
        <v>4</v>
      </c>
      <c r="C12" s="3234"/>
      <c r="D12" s="3235"/>
      <c r="E12" s="3227"/>
      <c r="F12" s="3236"/>
      <c r="G12" s="3213"/>
      <c r="H12" s="3212"/>
      <c r="I12" s="3211"/>
      <c r="J12" s="3212"/>
      <c r="K12" s="3211"/>
      <c r="L12" s="3212"/>
      <c r="M12" s="3211"/>
      <c r="N12" s="3212"/>
      <c r="O12" s="3211"/>
      <c r="P12" s="3214"/>
      <c r="Q12" s="3227"/>
      <c r="R12" s="3237"/>
      <c r="S12" s="2778"/>
      <c r="T12" s="2782"/>
      <c r="U12" s="2778"/>
      <c r="V12" s="2783"/>
      <c r="W12" s="2778"/>
      <c r="X12" s="2784"/>
      <c r="Y12" s="2768"/>
      <c r="Z12" s="2769"/>
      <c r="AA12" s="2768"/>
      <c r="AB12" s="2785"/>
      <c r="AC12" s="2770"/>
      <c r="AD12" s="3167"/>
      <c r="AE12" s="2770"/>
      <c r="AF12" s="2771"/>
    </row>
    <row r="13" spans="1:32" s="78" customFormat="1" ht="105.75" customHeight="1" thickBot="1">
      <c r="A13" s="3551"/>
      <c r="B13" s="59"/>
      <c r="C13" s="3220"/>
      <c r="D13" s="3238"/>
      <c r="E13" s="3201"/>
      <c r="F13" s="3218"/>
      <c r="G13" s="3221"/>
      <c r="H13" s="3222"/>
      <c r="I13" s="3221"/>
      <c r="J13" s="3239"/>
      <c r="K13" s="3223"/>
      <c r="L13" s="3239"/>
      <c r="M13" s="3223"/>
      <c r="N13" s="3239"/>
      <c r="O13" s="3223"/>
      <c r="P13" s="3239"/>
      <c r="Q13" s="3201"/>
      <c r="R13" s="3240"/>
      <c r="S13" s="2786"/>
      <c r="T13" s="2772"/>
      <c r="U13" s="2786"/>
      <c r="V13" s="2774"/>
      <c r="W13" s="2786"/>
      <c r="X13" s="2781"/>
      <c r="Y13" s="2773"/>
      <c r="Z13" s="2775"/>
      <c r="AA13" s="2768"/>
      <c r="AB13" s="2775"/>
      <c r="AC13" s="3166"/>
      <c r="AD13" s="3168"/>
      <c r="AE13" s="2777"/>
      <c r="AF13" s="2773"/>
    </row>
    <row r="14" spans="1:32" s="92" customFormat="1" ht="233.25" customHeight="1" thickBot="1">
      <c r="A14" s="3551"/>
      <c r="B14" s="79">
        <v>5</v>
      </c>
      <c r="C14" s="3211"/>
      <c r="D14" s="3241"/>
      <c r="E14" s="3211"/>
      <c r="F14" s="3242"/>
      <c r="G14" s="3230"/>
      <c r="H14" s="3232"/>
      <c r="I14" s="3211"/>
      <c r="J14" s="3212"/>
      <c r="K14" s="3211"/>
      <c r="L14" s="3212"/>
      <c r="M14" s="3211"/>
      <c r="N14" s="3243"/>
      <c r="O14" s="3211"/>
      <c r="P14" s="3196"/>
      <c r="Q14" s="3211"/>
      <c r="R14" s="3244"/>
      <c r="S14" s="2778"/>
      <c r="T14" s="2782"/>
      <c r="U14" s="2771"/>
      <c r="V14" s="2779"/>
      <c r="W14" s="2778"/>
      <c r="X14" s="2784"/>
      <c r="Y14" s="2771"/>
      <c r="Z14" s="2785"/>
      <c r="AA14" s="2771"/>
      <c r="AB14" s="2785"/>
      <c r="AC14" s="2771"/>
      <c r="AD14" s="2785"/>
      <c r="AE14" s="2770"/>
      <c r="AF14" s="2771"/>
    </row>
    <row r="15" spans="1:32" s="78" customFormat="1" ht="105.75" customHeight="1" thickBot="1">
      <c r="A15" s="3551"/>
      <c r="B15" s="59"/>
      <c r="C15" s="3205"/>
      <c r="D15" s="3245"/>
      <c r="E15" s="3221"/>
      <c r="F15" s="3207"/>
      <c r="G15" s="3205"/>
      <c r="H15" s="3232"/>
      <c r="I15" s="3221"/>
      <c r="J15" s="3207"/>
      <c r="K15" s="3221"/>
      <c r="L15" s="3222"/>
      <c r="M15" s="3223"/>
      <c r="N15" s="3245"/>
      <c r="O15" s="3205"/>
      <c r="P15" s="3229"/>
      <c r="Q15" s="3221"/>
      <c r="R15" s="3233"/>
      <c r="S15" s="2786"/>
      <c r="T15" s="2772"/>
      <c r="U15" s="2786"/>
      <c r="V15" s="2774"/>
      <c r="W15" s="2786"/>
      <c r="X15" s="2781"/>
      <c r="Y15" s="2787"/>
      <c r="Z15" s="2788"/>
      <c r="AA15" s="2776"/>
      <c r="AB15" s="2775"/>
      <c r="AC15" s="2787"/>
      <c r="AD15" s="2788"/>
      <c r="AE15" s="2777"/>
      <c r="AF15" s="2773"/>
    </row>
    <row r="16" spans="1:32" s="92" customFormat="1" ht="233.25" customHeight="1" thickBot="1">
      <c r="A16" s="3551"/>
      <c r="B16" s="79">
        <v>6</v>
      </c>
      <c r="C16" s="3211"/>
      <c r="D16" s="3241"/>
      <c r="E16" s="3211"/>
      <c r="F16" s="3246"/>
      <c r="G16" s="3211"/>
      <c r="H16" s="3241"/>
      <c r="I16" s="3211"/>
      <c r="J16" s="3241"/>
      <c r="K16" s="3211"/>
      <c r="L16" s="3212"/>
      <c r="M16" s="3211"/>
      <c r="N16" s="3216"/>
      <c r="O16" s="3211"/>
      <c r="P16" s="3216"/>
      <c r="Q16" s="3211"/>
      <c r="R16" s="3247"/>
      <c r="S16" s="2771"/>
      <c r="T16" s="2789"/>
      <c r="U16" s="2771"/>
      <c r="V16" s="2779"/>
      <c r="W16" s="2778"/>
      <c r="X16" s="2784"/>
      <c r="Y16" s="2771"/>
      <c r="Z16" s="2785"/>
      <c r="AA16" s="2771"/>
      <c r="AB16" s="2785"/>
      <c r="AC16" s="2771"/>
      <c r="AD16" s="2785"/>
      <c r="AE16" s="2790"/>
      <c r="AF16" s="2771"/>
    </row>
    <row r="17" spans="1:32" s="143" customFormat="1" ht="85.5" customHeight="1" thickBot="1">
      <c r="A17" s="3551"/>
      <c r="B17" s="131"/>
      <c r="C17" s="3248"/>
      <c r="D17" s="3243"/>
      <c r="E17" s="3248"/>
      <c r="F17" s="3249"/>
      <c r="G17" s="3248"/>
      <c r="H17" s="3243"/>
      <c r="I17" s="3248"/>
      <c r="J17" s="3243"/>
      <c r="K17" s="3205"/>
      <c r="L17" s="3208"/>
      <c r="M17" s="3205"/>
      <c r="N17" s="3250"/>
      <c r="O17" s="3205"/>
      <c r="P17" s="3209"/>
      <c r="Q17" s="3248"/>
      <c r="R17" s="3248"/>
      <c r="S17" s="2791"/>
      <c r="T17" s="2792"/>
      <c r="U17" s="2786"/>
      <c r="V17" s="2774"/>
      <c r="W17" s="2826"/>
      <c r="X17" s="2781"/>
      <c r="Y17" s="2794"/>
      <c r="Z17" s="2795"/>
      <c r="AA17" s="2794"/>
      <c r="AB17" s="2795"/>
      <c r="AC17" s="2794"/>
      <c r="AD17" s="2795"/>
      <c r="AE17" s="2796"/>
      <c r="AF17" s="2797"/>
    </row>
    <row r="18" spans="1:32" s="162" customFormat="1" ht="294.75" customHeight="1" thickBot="1">
      <c r="A18" s="3550" t="s">
        <v>932</v>
      </c>
      <c r="B18" s="144">
        <v>1</v>
      </c>
      <c r="C18" s="3251" t="s">
        <v>866</v>
      </c>
      <c r="D18" s="3252">
        <v>42</v>
      </c>
      <c r="E18" s="3253"/>
      <c r="F18" s="3254"/>
      <c r="G18" s="3251" t="s">
        <v>839</v>
      </c>
      <c r="H18" s="3255">
        <v>24</v>
      </c>
      <c r="I18" s="3256"/>
      <c r="J18" s="3257"/>
      <c r="K18" s="3256"/>
      <c r="L18" s="3255"/>
      <c r="M18" s="3251" t="s">
        <v>906</v>
      </c>
      <c r="N18" s="3252">
        <v>22</v>
      </c>
      <c r="O18" s="3251"/>
      <c r="P18" s="3258"/>
      <c r="Q18" s="3253" t="s">
        <v>78</v>
      </c>
      <c r="R18" s="3259">
        <v>21</v>
      </c>
      <c r="S18" s="153"/>
      <c r="T18" s="1135"/>
      <c r="U18" s="153"/>
      <c r="V18" s="158"/>
      <c r="W18" s="3433"/>
      <c r="Y18" s="3187" t="s">
        <v>143</v>
      </c>
      <c r="Z18" s="3161"/>
      <c r="AA18" s="2564" t="s">
        <v>947</v>
      </c>
      <c r="AB18" s="3161">
        <v>37</v>
      </c>
      <c r="AC18" s="196" t="s">
        <v>887</v>
      </c>
      <c r="AD18" s="195">
        <v>32</v>
      </c>
      <c r="AE18" s="153" t="s">
        <v>82</v>
      </c>
      <c r="AF18" s="161" t="s">
        <v>29</v>
      </c>
    </row>
    <row r="19" spans="1:32" s="186" customFormat="1" ht="108" customHeight="1" thickBot="1">
      <c r="A19" s="3550"/>
      <c r="B19" s="163"/>
      <c r="C19" s="3260" t="s">
        <v>36</v>
      </c>
      <c r="D19" s="3261"/>
      <c r="E19" s="3260"/>
      <c r="F19" s="3262"/>
      <c r="G19" s="3263" t="s">
        <v>862</v>
      </c>
      <c r="H19" s="3264"/>
      <c r="I19" s="3265"/>
      <c r="J19" s="3266"/>
      <c r="K19" s="3265"/>
      <c r="L19" s="3267"/>
      <c r="M19" s="3268" t="s">
        <v>182</v>
      </c>
      <c r="N19" s="3269"/>
      <c r="O19" s="3268"/>
      <c r="P19" s="3269"/>
      <c r="Q19" s="3260" t="s">
        <v>83</v>
      </c>
      <c r="R19" s="3270"/>
      <c r="S19" s="176"/>
      <c r="T19" s="177"/>
      <c r="U19" s="178"/>
      <c r="V19" s="181"/>
      <c r="W19" s="3434"/>
      <c r="Y19" s="3162"/>
      <c r="Z19" s="2947"/>
      <c r="AA19" s="3162" t="s">
        <v>41</v>
      </c>
      <c r="AB19" s="2947"/>
      <c r="AC19" s="176" t="s">
        <v>40</v>
      </c>
      <c r="AD19" s="218"/>
      <c r="AE19" s="184" t="s">
        <v>85</v>
      </c>
      <c r="AF19" s="185"/>
    </row>
    <row r="20" spans="1:32" s="197" customFormat="1" ht="219.75" customHeight="1" thickBot="1">
      <c r="A20" s="3550"/>
      <c r="B20" s="187">
        <v>2</v>
      </c>
      <c r="C20" s="3271" t="s">
        <v>866</v>
      </c>
      <c r="D20" s="3272">
        <v>42</v>
      </c>
      <c r="E20" s="3273" t="s">
        <v>30</v>
      </c>
      <c r="F20" s="3274">
        <v>35</v>
      </c>
      <c r="G20" s="3271" t="s">
        <v>839</v>
      </c>
      <c r="H20" s="3275">
        <v>24</v>
      </c>
      <c r="I20" s="3276" t="s">
        <v>74</v>
      </c>
      <c r="J20" s="3275">
        <v>34</v>
      </c>
      <c r="K20" s="3271" t="s">
        <v>953</v>
      </c>
      <c r="L20" s="3272">
        <v>27</v>
      </c>
      <c r="M20" s="3271" t="s">
        <v>906</v>
      </c>
      <c r="N20" s="3277">
        <v>22</v>
      </c>
      <c r="O20" s="3271"/>
      <c r="P20" s="3278"/>
      <c r="Q20" s="3273" t="s">
        <v>78</v>
      </c>
      <c r="R20" s="3274">
        <v>21</v>
      </c>
      <c r="S20" s="153"/>
      <c r="T20" s="1135"/>
      <c r="U20" s="153"/>
      <c r="V20" s="155"/>
      <c r="W20" s="3435"/>
      <c r="Y20" s="3187" t="s">
        <v>143</v>
      </c>
      <c r="Z20" s="3161"/>
      <c r="AA20" s="2564" t="s">
        <v>947</v>
      </c>
      <c r="AB20" s="3161">
        <v>37</v>
      </c>
      <c r="AC20" s="196" t="s">
        <v>887</v>
      </c>
      <c r="AD20" s="195">
        <v>32</v>
      </c>
      <c r="AE20" s="153" t="s">
        <v>82</v>
      </c>
      <c r="AF20" s="161" t="s">
        <v>29</v>
      </c>
    </row>
    <row r="21" spans="1:32" s="186" customFormat="1" ht="81.75" customHeight="1" thickBot="1">
      <c r="A21" s="3550"/>
      <c r="B21" s="163"/>
      <c r="C21" s="3260" t="s">
        <v>36</v>
      </c>
      <c r="D21" s="3261"/>
      <c r="E21" s="3260" t="s">
        <v>46</v>
      </c>
      <c r="F21" s="3279"/>
      <c r="G21" s="3263" t="s">
        <v>862</v>
      </c>
      <c r="H21" s="3264"/>
      <c r="I21" s="3265" t="s">
        <v>47</v>
      </c>
      <c r="J21" s="3264"/>
      <c r="K21" s="3263" t="s">
        <v>211</v>
      </c>
      <c r="L21" s="3280"/>
      <c r="M21" s="3263" t="s">
        <v>182</v>
      </c>
      <c r="N21" s="3281"/>
      <c r="O21" s="3263"/>
      <c r="P21" s="3282"/>
      <c r="Q21" s="3260" t="s">
        <v>83</v>
      </c>
      <c r="R21" s="3262"/>
      <c r="S21" s="176"/>
      <c r="T21" s="177"/>
      <c r="U21" s="178"/>
      <c r="V21" s="179"/>
      <c r="W21" s="3434"/>
      <c r="Y21" s="3187"/>
      <c r="Z21" s="2947"/>
      <c r="AA21" s="3162" t="s">
        <v>41</v>
      </c>
      <c r="AB21" s="2947"/>
      <c r="AC21" s="176" t="s">
        <v>40</v>
      </c>
      <c r="AD21" s="218"/>
      <c r="AE21" s="184" t="s">
        <v>85</v>
      </c>
      <c r="AF21" s="185"/>
    </row>
    <row r="22" spans="1:32" s="197" customFormat="1" ht="264.75" customHeight="1" thickBot="1">
      <c r="A22" s="3550"/>
      <c r="B22" s="187">
        <v>3</v>
      </c>
      <c r="C22" s="3271" t="s">
        <v>866</v>
      </c>
      <c r="D22" s="3272">
        <v>42</v>
      </c>
      <c r="E22" s="3283" t="s">
        <v>30</v>
      </c>
      <c r="F22" s="3274">
        <v>35</v>
      </c>
      <c r="G22" s="3271" t="s">
        <v>49</v>
      </c>
      <c r="H22" s="3557">
        <v>32</v>
      </c>
      <c r="I22" s="3276" t="s">
        <v>74</v>
      </c>
      <c r="J22" s="3272">
        <v>34</v>
      </c>
      <c r="K22" s="3284" t="s">
        <v>953</v>
      </c>
      <c r="L22" s="3285">
        <v>27</v>
      </c>
      <c r="M22" s="3271" t="s">
        <v>898</v>
      </c>
      <c r="N22" s="3277">
        <v>47</v>
      </c>
      <c r="O22" s="3271" t="s">
        <v>121</v>
      </c>
      <c r="P22" s="3278">
        <v>34</v>
      </c>
      <c r="Q22" s="3283" t="s">
        <v>78</v>
      </c>
      <c r="R22" s="3274">
        <v>21</v>
      </c>
      <c r="S22" s="223"/>
      <c r="T22" s="224"/>
      <c r="U22" s="153" t="s">
        <v>943</v>
      </c>
      <c r="V22" s="155" t="s">
        <v>55</v>
      </c>
      <c r="W22" s="3436" t="s">
        <v>940</v>
      </c>
      <c r="X22" s="155">
        <v>47</v>
      </c>
      <c r="Y22" s="3187" t="s">
        <v>143</v>
      </c>
      <c r="Z22" s="3161"/>
      <c r="AA22" s="2564" t="s">
        <v>947</v>
      </c>
      <c r="AB22" s="3161">
        <v>37</v>
      </c>
      <c r="AC22" s="196" t="s">
        <v>115</v>
      </c>
      <c r="AD22" s="195">
        <v>38</v>
      </c>
      <c r="AE22" s="153" t="s">
        <v>82</v>
      </c>
      <c r="AF22" s="161" t="s">
        <v>29</v>
      </c>
    </row>
    <row r="23" spans="1:32" s="186" customFormat="1" ht="81.75" customHeight="1" thickBot="1">
      <c r="A23" s="3550"/>
      <c r="B23" s="163"/>
      <c r="C23" s="3260" t="s">
        <v>36</v>
      </c>
      <c r="D23" s="3261"/>
      <c r="E23" s="3260" t="s">
        <v>46</v>
      </c>
      <c r="F23" s="3279"/>
      <c r="G23" s="3263" t="s">
        <v>40</v>
      </c>
      <c r="H23" s="3558"/>
      <c r="I23" s="3265" t="s">
        <v>47</v>
      </c>
      <c r="J23" s="3261"/>
      <c r="K23" s="3286" t="s">
        <v>211</v>
      </c>
      <c r="L23" s="3287"/>
      <c r="M23" s="3263" t="s">
        <v>235</v>
      </c>
      <c r="N23" s="3281"/>
      <c r="O23" s="3263" t="s">
        <v>47</v>
      </c>
      <c r="P23" s="3288"/>
      <c r="Q23" s="3260" t="s">
        <v>83</v>
      </c>
      <c r="R23" s="3279"/>
      <c r="S23" s="226"/>
      <c r="T23" s="227"/>
      <c r="U23" s="178" t="s">
        <v>66</v>
      </c>
      <c r="V23" s="179"/>
      <c r="W23" s="2857" t="s">
        <v>57</v>
      </c>
      <c r="X23" s="179"/>
      <c r="Y23" s="3187"/>
      <c r="Z23" s="2947"/>
      <c r="AA23" s="3162" t="s">
        <v>41</v>
      </c>
      <c r="AB23" s="2947"/>
      <c r="AC23" s="176" t="s">
        <v>116</v>
      </c>
      <c r="AD23" s="218"/>
      <c r="AE23" s="184" t="s">
        <v>85</v>
      </c>
      <c r="AF23" s="185"/>
    </row>
    <row r="24" spans="1:32" s="197" customFormat="1" ht="283.5" customHeight="1" thickBot="1">
      <c r="A24" s="3550"/>
      <c r="B24" s="187">
        <v>4</v>
      </c>
      <c r="C24" s="3289" t="s">
        <v>866</v>
      </c>
      <c r="D24" s="3278">
        <v>42</v>
      </c>
      <c r="E24" s="3273" t="s">
        <v>954</v>
      </c>
      <c r="F24" s="3274">
        <v>47</v>
      </c>
      <c r="G24" s="3289" t="s">
        <v>49</v>
      </c>
      <c r="H24" s="3557">
        <v>32</v>
      </c>
      <c r="I24" s="3289" t="s">
        <v>304</v>
      </c>
      <c r="J24" s="3272">
        <v>27</v>
      </c>
      <c r="K24" s="3271" t="s">
        <v>60</v>
      </c>
      <c r="L24" s="3275">
        <v>34</v>
      </c>
      <c r="M24" s="3271" t="s">
        <v>898</v>
      </c>
      <c r="N24" s="3277">
        <v>22</v>
      </c>
      <c r="O24" s="3271" t="s">
        <v>60</v>
      </c>
      <c r="P24" s="3278">
        <v>34</v>
      </c>
      <c r="Q24" s="3273"/>
      <c r="R24" s="3274"/>
      <c r="S24" s="223" t="s">
        <v>937</v>
      </c>
      <c r="T24" s="224">
        <v>38</v>
      </c>
      <c r="U24" s="153" t="s">
        <v>943</v>
      </c>
      <c r="V24" s="155">
        <v>36</v>
      </c>
      <c r="W24" s="3436" t="s">
        <v>941</v>
      </c>
      <c r="X24" s="155">
        <v>36</v>
      </c>
      <c r="Y24" s="157"/>
      <c r="Z24" s="158"/>
      <c r="AA24" s="222" t="s">
        <v>270</v>
      </c>
      <c r="AB24" s="158">
        <v>42</v>
      </c>
      <c r="AC24" s="196" t="s">
        <v>115</v>
      </c>
      <c r="AD24" s="195">
        <v>38</v>
      </c>
      <c r="AE24" s="153" t="s">
        <v>82</v>
      </c>
      <c r="AF24" s="161" t="s">
        <v>29</v>
      </c>
    </row>
    <row r="25" spans="1:32" s="186" customFormat="1" ht="104.25" customHeight="1" thickBot="1">
      <c r="A25" s="3550"/>
      <c r="B25" s="163"/>
      <c r="C25" s="3260" t="s">
        <v>36</v>
      </c>
      <c r="D25" s="3282"/>
      <c r="E25" s="3260" t="s">
        <v>57</v>
      </c>
      <c r="F25" s="3290"/>
      <c r="G25" s="3263" t="s">
        <v>40</v>
      </c>
      <c r="H25" s="3558"/>
      <c r="I25" s="3263" t="s">
        <v>211</v>
      </c>
      <c r="J25" s="3261"/>
      <c r="K25" s="3263" t="s">
        <v>47</v>
      </c>
      <c r="L25" s="3264"/>
      <c r="M25" s="3263" t="s">
        <v>235</v>
      </c>
      <c r="N25" s="3281"/>
      <c r="O25" s="3263" t="s">
        <v>47</v>
      </c>
      <c r="P25" s="3282"/>
      <c r="Q25" s="3260"/>
      <c r="R25" s="3279"/>
      <c r="S25" s="226" t="s">
        <v>86</v>
      </c>
      <c r="T25" s="227"/>
      <c r="U25" s="178" t="s">
        <v>66</v>
      </c>
      <c r="V25" s="179"/>
      <c r="W25" s="2857" t="s">
        <v>66</v>
      </c>
      <c r="X25" s="179"/>
      <c r="Y25" s="178"/>
      <c r="Z25" s="181"/>
      <c r="AA25" s="178" t="s">
        <v>36</v>
      </c>
      <c r="AB25" s="181"/>
      <c r="AC25" s="176" t="s">
        <v>116</v>
      </c>
      <c r="AD25" s="218"/>
      <c r="AE25" s="184" t="s">
        <v>85</v>
      </c>
      <c r="AF25" s="185"/>
    </row>
    <row r="26" spans="1:32" s="197" customFormat="1" ht="254.25" customHeight="1" thickBot="1">
      <c r="A26" s="3550"/>
      <c r="B26" s="187">
        <v>5</v>
      </c>
      <c r="C26" s="3273"/>
      <c r="D26" s="3272"/>
      <c r="E26" s="3283" t="s">
        <v>954</v>
      </c>
      <c r="F26" s="3291">
        <v>47</v>
      </c>
      <c r="G26" s="3283"/>
      <c r="H26" s="3292"/>
      <c r="I26" s="3289" t="s">
        <v>93</v>
      </c>
      <c r="J26" s="3293">
        <v>34</v>
      </c>
      <c r="K26" s="3251" t="s">
        <v>955</v>
      </c>
      <c r="L26" s="3339">
        <v>22</v>
      </c>
      <c r="M26" s="3271"/>
      <c r="N26" s="3277"/>
      <c r="O26" s="3271" t="s">
        <v>503</v>
      </c>
      <c r="P26" s="3278">
        <v>27</v>
      </c>
      <c r="Q26" s="3283"/>
      <c r="R26" s="3274"/>
      <c r="S26" s="208"/>
      <c r="T26" s="232"/>
      <c r="U26" s="153" t="s">
        <v>943</v>
      </c>
      <c r="V26" s="155">
        <v>36</v>
      </c>
      <c r="W26" s="3436" t="s">
        <v>940</v>
      </c>
      <c r="X26" s="155">
        <v>47</v>
      </c>
      <c r="Y26" s="234"/>
      <c r="Z26" s="209"/>
      <c r="AA26" s="208"/>
      <c r="AB26" s="233"/>
      <c r="AC26" s="208"/>
      <c r="AD26" s="233"/>
      <c r="AE26" s="509"/>
      <c r="AF26" s="2865"/>
    </row>
    <row r="27" spans="1:32" s="245" customFormat="1" ht="92.25" customHeight="1" thickBot="1">
      <c r="A27" s="3550"/>
      <c r="B27" s="235"/>
      <c r="C27" s="3260"/>
      <c r="D27" s="3294"/>
      <c r="E27" s="3260" t="s">
        <v>57</v>
      </c>
      <c r="F27" s="3261"/>
      <c r="G27" s="3260"/>
      <c r="H27" s="3295"/>
      <c r="I27" s="3263" t="s">
        <v>47</v>
      </c>
      <c r="J27" s="3264"/>
      <c r="K27" s="3263" t="s">
        <v>182</v>
      </c>
      <c r="L27" s="3343"/>
      <c r="M27" s="3263"/>
      <c r="N27" s="3281"/>
      <c r="O27" s="3263" t="s">
        <v>211</v>
      </c>
      <c r="P27" s="3282"/>
      <c r="Q27" s="3260"/>
      <c r="R27" s="3279"/>
      <c r="S27" s="239"/>
      <c r="T27" s="240"/>
      <c r="U27" s="178" t="s">
        <v>66</v>
      </c>
      <c r="V27" s="179"/>
      <c r="W27" s="2857" t="s">
        <v>57</v>
      </c>
      <c r="X27" s="179"/>
      <c r="Y27" s="241"/>
      <c r="Z27" s="218"/>
      <c r="AA27" s="242"/>
      <c r="AB27" s="243"/>
      <c r="AC27" s="244"/>
      <c r="AD27" s="243"/>
      <c r="AE27" s="519"/>
      <c r="AF27" s="2866"/>
    </row>
    <row r="28" spans="1:32" s="256" customFormat="1" ht="96" customHeight="1" thickBot="1">
      <c r="A28" s="3550"/>
      <c r="B28" s="246">
        <v>6</v>
      </c>
      <c r="C28" s="3283"/>
      <c r="D28" s="3296"/>
      <c r="E28" s="3283"/>
      <c r="F28" s="3291"/>
      <c r="G28" s="3271"/>
      <c r="H28" s="3297"/>
      <c r="I28" s="3289" t="s">
        <v>93</v>
      </c>
      <c r="J28" s="3272">
        <v>34</v>
      </c>
      <c r="K28" s="3271"/>
      <c r="L28" s="3298"/>
      <c r="M28" s="3271"/>
      <c r="N28" s="3299"/>
      <c r="O28" s="3271" t="s">
        <v>503</v>
      </c>
      <c r="P28" s="3278">
        <v>27</v>
      </c>
      <c r="Q28" s="3283"/>
      <c r="R28" s="3300"/>
      <c r="S28" s="252"/>
      <c r="T28" s="253"/>
      <c r="U28" s="153" t="s">
        <v>943</v>
      </c>
      <c r="V28" s="155">
        <v>36</v>
      </c>
      <c r="W28" s="3436" t="s">
        <v>940</v>
      </c>
      <c r="X28" s="155">
        <v>47</v>
      </c>
      <c r="Y28" s="234"/>
      <c r="Z28" s="254"/>
      <c r="AA28" s="194"/>
      <c r="AB28" s="254"/>
      <c r="AC28" s="194"/>
      <c r="AD28" s="254"/>
      <c r="AE28" s="194"/>
      <c r="AF28" s="255"/>
    </row>
    <row r="29" spans="1:32" s="272" customFormat="1" ht="84.75" customHeight="1" thickBot="1">
      <c r="A29" s="3550"/>
      <c r="B29" s="257"/>
      <c r="C29" s="3301"/>
      <c r="D29" s="3302"/>
      <c r="E29" s="3303"/>
      <c r="F29" s="3304"/>
      <c r="G29" s="3305"/>
      <c r="H29" s="3306"/>
      <c r="I29" s="3263" t="s">
        <v>47</v>
      </c>
      <c r="J29" s="3304"/>
      <c r="K29" s="3305"/>
      <c r="L29" s="3306"/>
      <c r="M29" s="3263"/>
      <c r="N29" s="3307"/>
      <c r="O29" s="3263" t="s">
        <v>211</v>
      </c>
      <c r="P29" s="3282"/>
      <c r="Q29" s="3303"/>
      <c r="R29" s="3308"/>
      <c r="S29" s="267"/>
      <c r="T29" s="268"/>
      <c r="U29" s="178" t="s">
        <v>66</v>
      </c>
      <c r="V29" s="179"/>
      <c r="W29" s="3437" t="s">
        <v>57</v>
      </c>
      <c r="X29" s="179"/>
      <c r="Y29" s="241"/>
      <c r="Z29" s="269"/>
      <c r="AA29" s="270"/>
      <c r="AB29" s="269"/>
      <c r="AC29" s="270"/>
      <c r="AD29" s="269"/>
      <c r="AE29" s="270"/>
      <c r="AF29" s="271"/>
    </row>
    <row r="30" spans="1:33" s="92" customFormat="1" ht="213.75" customHeight="1">
      <c r="A30" s="3555" t="s">
        <v>933</v>
      </c>
      <c r="B30" s="79">
        <v>1</v>
      </c>
      <c r="C30" s="3193" t="s">
        <v>866</v>
      </c>
      <c r="D30" s="3194">
        <v>42</v>
      </c>
      <c r="E30" s="3309"/>
      <c r="F30" s="3194"/>
      <c r="G30" s="3309" t="s">
        <v>308</v>
      </c>
      <c r="H30" s="3194">
        <v>26</v>
      </c>
      <c r="I30" s="3193"/>
      <c r="J30" s="3310"/>
      <c r="K30" s="3193" t="s">
        <v>955</v>
      </c>
      <c r="L30" s="3311">
        <v>22</v>
      </c>
      <c r="M30" s="3193"/>
      <c r="N30" s="3194"/>
      <c r="O30" s="3193"/>
      <c r="P30" s="3312"/>
      <c r="Q30" s="3309" t="s">
        <v>78</v>
      </c>
      <c r="R30" s="3200">
        <v>21</v>
      </c>
      <c r="S30" s="2765" t="s">
        <v>112</v>
      </c>
      <c r="T30" s="2798">
        <v>36</v>
      </c>
      <c r="U30" s="2948" t="s">
        <v>890</v>
      </c>
      <c r="V30" s="2785">
        <v>41</v>
      </c>
      <c r="W30" s="2778"/>
      <c r="X30" s="2799"/>
      <c r="Y30" s="2765" t="s">
        <v>143</v>
      </c>
      <c r="Z30" s="2769"/>
      <c r="AA30" s="3188" t="s">
        <v>270</v>
      </c>
      <c r="AB30" s="2769">
        <v>42</v>
      </c>
      <c r="AC30" s="2765"/>
      <c r="AD30" s="2767"/>
      <c r="AE30" s="2765"/>
      <c r="AF30" s="2800"/>
      <c r="AG30" s="2801"/>
    </row>
    <row r="31" spans="1:33" s="92" customFormat="1" ht="144" customHeight="1" thickBot="1">
      <c r="A31" s="3555"/>
      <c r="B31" s="79"/>
      <c r="C31" s="3203" t="s">
        <v>36</v>
      </c>
      <c r="D31" s="3218"/>
      <c r="E31" s="3203"/>
      <c r="F31" s="3222"/>
      <c r="G31" s="3201" t="s">
        <v>841</v>
      </c>
      <c r="H31" s="3229"/>
      <c r="I31" s="3313"/>
      <c r="J31" s="3313"/>
      <c r="K31" s="3223" t="s">
        <v>182</v>
      </c>
      <c r="L31" s="3314"/>
      <c r="M31" s="3205"/>
      <c r="N31" s="3202"/>
      <c r="O31" s="3313"/>
      <c r="P31" s="3245"/>
      <c r="Q31" s="3203" t="s">
        <v>83</v>
      </c>
      <c r="R31" s="3315"/>
      <c r="S31" s="2773" t="s">
        <v>938</v>
      </c>
      <c r="T31" s="2802"/>
      <c r="U31" s="2773" t="s">
        <v>39</v>
      </c>
      <c r="V31" s="2784"/>
      <c r="W31" s="2773"/>
      <c r="X31" s="2803"/>
      <c r="Y31" s="2773"/>
      <c r="Z31" s="2775"/>
      <c r="AA31" s="3153" t="s">
        <v>36</v>
      </c>
      <c r="AB31" s="2775"/>
      <c r="AC31" s="2804"/>
      <c r="AD31" s="2805"/>
      <c r="AE31" s="2806"/>
      <c r="AF31" s="2807"/>
      <c r="AG31" s="2801"/>
    </row>
    <row r="32" spans="1:33" s="292" customFormat="1" ht="192" customHeight="1" thickBot="1">
      <c r="A32" s="3555"/>
      <c r="B32" s="285">
        <v>2</v>
      </c>
      <c r="C32" s="3211" t="s">
        <v>866</v>
      </c>
      <c r="D32" s="3212">
        <v>42</v>
      </c>
      <c r="E32" s="3213" t="s">
        <v>30</v>
      </c>
      <c r="F32" s="3217">
        <v>35</v>
      </c>
      <c r="G32" s="3213" t="s">
        <v>308</v>
      </c>
      <c r="H32" s="3212">
        <v>26</v>
      </c>
      <c r="I32" s="3230" t="s">
        <v>304</v>
      </c>
      <c r="J32" s="3212">
        <v>27</v>
      </c>
      <c r="K32" s="3211" t="s">
        <v>955</v>
      </c>
      <c r="L32" s="3316">
        <v>22</v>
      </c>
      <c r="M32" s="3211" t="s">
        <v>60</v>
      </c>
      <c r="N32" s="3317">
        <v>34</v>
      </c>
      <c r="O32" s="3211"/>
      <c r="P32" s="3241"/>
      <c r="Q32" s="3213" t="s">
        <v>78</v>
      </c>
      <c r="R32" s="3217">
        <v>21</v>
      </c>
      <c r="S32" s="2765" t="s">
        <v>112</v>
      </c>
      <c r="T32" s="2798">
        <v>36</v>
      </c>
      <c r="U32" s="2948" t="s">
        <v>890</v>
      </c>
      <c r="V32" s="2785">
        <v>41</v>
      </c>
      <c r="W32" s="2778"/>
      <c r="X32" s="2808"/>
      <c r="Y32" s="2765" t="s">
        <v>143</v>
      </c>
      <c r="Z32" s="2769"/>
      <c r="AA32" s="3188" t="s">
        <v>270</v>
      </c>
      <c r="AB32" s="2769">
        <v>42</v>
      </c>
      <c r="AC32" s="2765"/>
      <c r="AD32" s="2767"/>
      <c r="AE32" s="2810"/>
      <c r="AF32" s="2811"/>
      <c r="AG32" s="2812"/>
    </row>
    <row r="33" spans="1:33" s="92" customFormat="1" ht="84" customHeight="1" thickBot="1">
      <c r="A33" s="3555"/>
      <c r="B33" s="79"/>
      <c r="C33" s="3203" t="s">
        <v>36</v>
      </c>
      <c r="D33" s="3218"/>
      <c r="E33" s="3203" t="s">
        <v>46</v>
      </c>
      <c r="F33" s="3318"/>
      <c r="G33" s="3203" t="s">
        <v>841</v>
      </c>
      <c r="H33" s="3239"/>
      <c r="I33" s="3223" t="s">
        <v>211</v>
      </c>
      <c r="J33" s="3218"/>
      <c r="K33" s="3223" t="s">
        <v>182</v>
      </c>
      <c r="L33" s="3314"/>
      <c r="M33" s="3223" t="s">
        <v>47</v>
      </c>
      <c r="N33" s="3319"/>
      <c r="O33" s="3223"/>
      <c r="P33" s="3245"/>
      <c r="Q33" s="3203" t="s">
        <v>83</v>
      </c>
      <c r="R33" s="3233"/>
      <c r="S33" s="2773" t="s">
        <v>938</v>
      </c>
      <c r="T33" s="2802"/>
      <c r="U33" s="2773" t="s">
        <v>39</v>
      </c>
      <c r="V33" s="2784"/>
      <c r="W33" s="2786"/>
      <c r="X33" s="2783"/>
      <c r="Y33" s="2765"/>
      <c r="Z33" s="2775"/>
      <c r="AA33" s="3153" t="s">
        <v>36</v>
      </c>
      <c r="AB33" s="2775"/>
      <c r="AC33" s="2804"/>
      <c r="AD33" s="2805"/>
      <c r="AE33" s="2815"/>
      <c r="AF33" s="2807"/>
      <c r="AG33" s="2801"/>
    </row>
    <row r="34" spans="1:33" s="292" customFormat="1" ht="247.5" customHeight="1" thickBot="1">
      <c r="A34" s="3555"/>
      <c r="B34" s="285">
        <v>3</v>
      </c>
      <c r="C34" s="3211" t="s">
        <v>866</v>
      </c>
      <c r="D34" s="3212">
        <v>42</v>
      </c>
      <c r="E34" s="3227" t="s">
        <v>30</v>
      </c>
      <c r="F34" s="3217">
        <v>35</v>
      </c>
      <c r="G34" s="3234" t="s">
        <v>308</v>
      </c>
      <c r="H34" s="3212">
        <v>26</v>
      </c>
      <c r="I34" s="3230" t="s">
        <v>304</v>
      </c>
      <c r="J34" s="3212">
        <v>27</v>
      </c>
      <c r="K34" s="3230" t="s">
        <v>955</v>
      </c>
      <c r="L34" s="3229">
        <v>22</v>
      </c>
      <c r="M34" s="3230" t="s">
        <v>60</v>
      </c>
      <c r="N34" s="3243">
        <v>34</v>
      </c>
      <c r="O34" s="3211" t="s">
        <v>503</v>
      </c>
      <c r="P34" s="3320">
        <v>27</v>
      </c>
      <c r="Q34" s="3227" t="s">
        <v>78</v>
      </c>
      <c r="R34" s="3217">
        <v>21</v>
      </c>
      <c r="S34" s="2935" t="s">
        <v>115</v>
      </c>
      <c r="T34" s="2936">
        <v>38</v>
      </c>
      <c r="U34" s="2778" t="s">
        <v>891</v>
      </c>
      <c r="V34" s="2808">
        <v>41</v>
      </c>
      <c r="W34" s="2948" t="s">
        <v>940</v>
      </c>
      <c r="X34" s="2953">
        <v>47</v>
      </c>
      <c r="Y34" s="2765" t="s">
        <v>143</v>
      </c>
      <c r="Z34" s="2769"/>
      <c r="AA34" s="3188" t="s">
        <v>270</v>
      </c>
      <c r="AB34" s="2769">
        <v>42</v>
      </c>
      <c r="AC34" s="2765" t="s">
        <v>445</v>
      </c>
      <c r="AD34" s="2767"/>
      <c r="AE34" s="2810"/>
      <c r="AF34" s="2767"/>
      <c r="AG34" s="2812"/>
    </row>
    <row r="35" spans="1:33" s="92" customFormat="1" ht="117" customHeight="1" thickBot="1">
      <c r="A35" s="3555"/>
      <c r="B35" s="79"/>
      <c r="C35" s="3203" t="s">
        <v>36</v>
      </c>
      <c r="D35" s="3218"/>
      <c r="E35" s="3203" t="s">
        <v>46</v>
      </c>
      <c r="F35" s="3318"/>
      <c r="G35" s="3220" t="s">
        <v>841</v>
      </c>
      <c r="H35" s="3239"/>
      <c r="I35" s="3223" t="s">
        <v>211</v>
      </c>
      <c r="J35" s="3218"/>
      <c r="K35" s="3205" t="s">
        <v>182</v>
      </c>
      <c r="L35" s="3202"/>
      <c r="M35" s="3313" t="s">
        <v>47</v>
      </c>
      <c r="N35" s="3245"/>
      <c r="O35" s="3223" t="s">
        <v>211</v>
      </c>
      <c r="P35" s="3238"/>
      <c r="Q35" s="3203" t="s">
        <v>83</v>
      </c>
      <c r="R35" s="3318"/>
      <c r="S35" s="2937" t="s">
        <v>116</v>
      </c>
      <c r="T35" s="2938"/>
      <c r="U35" s="2786" t="s">
        <v>39</v>
      </c>
      <c r="V35" s="2783"/>
      <c r="W35" s="3153" t="s">
        <v>57</v>
      </c>
      <c r="X35" s="3183"/>
      <c r="Y35" s="2765"/>
      <c r="Z35" s="2775"/>
      <c r="AA35" s="3153" t="s">
        <v>36</v>
      </c>
      <c r="AB35" s="2775"/>
      <c r="AC35" s="2804" t="s">
        <v>938</v>
      </c>
      <c r="AD35" s="2805"/>
      <c r="AE35" s="2776"/>
      <c r="AF35" s="2805"/>
      <c r="AG35" s="2801"/>
    </row>
    <row r="36" spans="1:33" s="292" customFormat="1" ht="204" customHeight="1">
      <c r="A36" s="3555"/>
      <c r="B36" s="285">
        <v>4</v>
      </c>
      <c r="C36" s="3230" t="s">
        <v>866</v>
      </c>
      <c r="D36" s="3320">
        <v>42</v>
      </c>
      <c r="E36" s="3213" t="s">
        <v>954</v>
      </c>
      <c r="F36" s="3217">
        <v>47</v>
      </c>
      <c r="G36" s="3227"/>
      <c r="H36" s="3229"/>
      <c r="I36" s="3230" t="s">
        <v>304</v>
      </c>
      <c r="J36" s="3212">
        <v>27</v>
      </c>
      <c r="K36" s="3213"/>
      <c r="L36" s="3316"/>
      <c r="M36" s="3211" t="s">
        <v>60</v>
      </c>
      <c r="N36" s="3241">
        <v>34</v>
      </c>
      <c r="O36" s="3211" t="s">
        <v>60</v>
      </c>
      <c r="P36" s="3317">
        <v>34</v>
      </c>
      <c r="Q36" s="3211"/>
      <c r="R36" s="3217"/>
      <c r="S36" s="2935" t="s">
        <v>115</v>
      </c>
      <c r="T36" s="2936">
        <v>38</v>
      </c>
      <c r="U36" s="2948" t="s">
        <v>891</v>
      </c>
      <c r="V36" s="2808">
        <v>41</v>
      </c>
      <c r="W36" s="2948" t="s">
        <v>941</v>
      </c>
      <c r="X36" s="2953">
        <v>37</v>
      </c>
      <c r="Y36" s="2778"/>
      <c r="Z36" s="2785"/>
      <c r="AA36" s="2771"/>
      <c r="AB36" s="2817"/>
      <c r="AC36" s="2765" t="s">
        <v>445</v>
      </c>
      <c r="AD36" s="2767"/>
      <c r="AE36" s="2810" t="s">
        <v>308</v>
      </c>
      <c r="AF36" s="2767">
        <v>26</v>
      </c>
      <c r="AG36" s="2812"/>
    </row>
    <row r="37" spans="1:33" s="92" customFormat="1" ht="144.75" customHeight="1" thickBot="1">
      <c r="A37" s="3555"/>
      <c r="B37" s="79"/>
      <c r="C37" s="3203" t="s">
        <v>36</v>
      </c>
      <c r="D37" s="3238"/>
      <c r="E37" s="3203" t="s">
        <v>57</v>
      </c>
      <c r="F37" s="3321"/>
      <c r="G37" s="3201"/>
      <c r="H37" s="3208"/>
      <c r="I37" s="3223" t="s">
        <v>211</v>
      </c>
      <c r="J37" s="3218"/>
      <c r="K37" s="3203"/>
      <c r="L37" s="3322"/>
      <c r="M37" s="3223" t="s">
        <v>47</v>
      </c>
      <c r="N37" s="3245"/>
      <c r="O37" s="3223" t="s">
        <v>47</v>
      </c>
      <c r="P37" s="3319"/>
      <c r="Q37" s="3223"/>
      <c r="R37" s="3318"/>
      <c r="S37" s="2937" t="s">
        <v>116</v>
      </c>
      <c r="T37" s="2938"/>
      <c r="U37" s="3153" t="s">
        <v>944</v>
      </c>
      <c r="V37" s="2783"/>
      <c r="W37" s="3153" t="s">
        <v>66</v>
      </c>
      <c r="X37" s="3183"/>
      <c r="Y37" s="2786"/>
      <c r="Z37" s="2775"/>
      <c r="AA37" s="2786"/>
      <c r="AB37" s="2814"/>
      <c r="AC37" s="2804" t="s">
        <v>938</v>
      </c>
      <c r="AD37" s="2805"/>
      <c r="AE37" s="2818" t="s">
        <v>952</v>
      </c>
      <c r="AF37" s="2805"/>
      <c r="AG37" s="2801"/>
    </row>
    <row r="38" spans="1:34" s="292" customFormat="1" ht="174.75" customHeight="1">
      <c r="A38" s="3555"/>
      <c r="B38" s="285">
        <v>5</v>
      </c>
      <c r="C38" s="3211"/>
      <c r="D38" s="3212"/>
      <c r="E38" s="3227" t="s">
        <v>954</v>
      </c>
      <c r="F38" s="3229">
        <v>47</v>
      </c>
      <c r="G38" s="3213"/>
      <c r="H38" s="3323"/>
      <c r="I38" s="3230" t="s">
        <v>304</v>
      </c>
      <c r="J38" s="3212">
        <v>27</v>
      </c>
      <c r="K38" s="3230"/>
      <c r="L38" s="3243"/>
      <c r="M38" s="3211"/>
      <c r="N38" s="3212"/>
      <c r="O38" s="3230" t="s">
        <v>60</v>
      </c>
      <c r="P38" s="3243">
        <v>34</v>
      </c>
      <c r="Q38" s="3227"/>
      <c r="R38" s="3217"/>
      <c r="S38" s="2778"/>
      <c r="T38" s="2816"/>
      <c r="U38" s="2948"/>
      <c r="V38" s="2808"/>
      <c r="W38" s="2948" t="s">
        <v>941</v>
      </c>
      <c r="X38" s="2953">
        <v>36</v>
      </c>
      <c r="Y38" s="2819"/>
      <c r="Z38" s="2820"/>
      <c r="AA38" s="2810"/>
      <c r="AB38" s="2820"/>
      <c r="AC38" s="2810"/>
      <c r="AD38" s="2816"/>
      <c r="AE38" s="2810" t="s">
        <v>308</v>
      </c>
      <c r="AF38" s="2767"/>
      <c r="AG38" s="2810" t="s">
        <v>308</v>
      </c>
      <c r="AH38" s="2767">
        <v>26</v>
      </c>
    </row>
    <row r="39" spans="1:34" s="78" customFormat="1" ht="122.25" customHeight="1" thickBot="1">
      <c r="A39" s="3555"/>
      <c r="B39" s="306"/>
      <c r="C39" s="3203"/>
      <c r="D39" s="3218"/>
      <c r="E39" s="3203" t="s">
        <v>57</v>
      </c>
      <c r="F39" s="3218"/>
      <c r="G39" s="3203"/>
      <c r="H39" s="3222"/>
      <c r="I39" s="3223" t="s">
        <v>211</v>
      </c>
      <c r="J39" s="3218"/>
      <c r="K39" s="3313"/>
      <c r="L39" s="3245"/>
      <c r="M39" s="3223"/>
      <c r="N39" s="3239"/>
      <c r="O39" s="3313" t="s">
        <v>47</v>
      </c>
      <c r="P39" s="3245"/>
      <c r="Q39" s="3203"/>
      <c r="R39" s="3318"/>
      <c r="S39" s="2786"/>
      <c r="T39" s="2803"/>
      <c r="U39" s="3153"/>
      <c r="V39" s="2783"/>
      <c r="W39" s="3153" t="s">
        <v>66</v>
      </c>
      <c r="X39" s="3183"/>
      <c r="Y39" s="2818"/>
      <c r="Z39" s="2821"/>
      <c r="AA39" s="2776"/>
      <c r="AB39" s="2775"/>
      <c r="AC39" s="2818"/>
      <c r="AD39" s="2822"/>
      <c r="AE39" s="2818" t="s">
        <v>952</v>
      </c>
      <c r="AF39" s="2805"/>
      <c r="AG39" s="2818" t="s">
        <v>952</v>
      </c>
      <c r="AH39" s="2805"/>
    </row>
    <row r="40" spans="1:34" s="92" customFormat="1" ht="127.5" customHeight="1">
      <c r="A40" s="3555"/>
      <c r="B40" s="79">
        <v>6</v>
      </c>
      <c r="C40" s="3324"/>
      <c r="D40" s="3325"/>
      <c r="E40" s="3213"/>
      <c r="F40" s="3323"/>
      <c r="G40" s="3326"/>
      <c r="H40" s="3327"/>
      <c r="I40" s="3211"/>
      <c r="J40" s="3328"/>
      <c r="K40" s="3211"/>
      <c r="L40" s="3329"/>
      <c r="M40" s="3227"/>
      <c r="N40" s="3229"/>
      <c r="O40" s="3211" t="s">
        <v>60</v>
      </c>
      <c r="P40" s="3241">
        <v>34</v>
      </c>
      <c r="Q40" s="3213"/>
      <c r="R40" s="3330"/>
      <c r="S40" s="2771"/>
      <c r="T40" s="2785"/>
      <c r="U40" s="2948"/>
      <c r="V40" s="2785"/>
      <c r="W40" s="2948" t="s">
        <v>941</v>
      </c>
      <c r="X40" s="2953">
        <v>36</v>
      </c>
      <c r="Y40" s="2778"/>
      <c r="Z40" s="2824"/>
      <c r="AA40" s="2778"/>
      <c r="AB40" s="2824"/>
      <c r="AC40" s="2778"/>
      <c r="AD40" s="2825"/>
      <c r="AE40" s="2810" t="s">
        <v>308</v>
      </c>
      <c r="AF40" s="2767"/>
      <c r="AG40" s="2810" t="s">
        <v>308</v>
      </c>
      <c r="AH40" s="2767">
        <v>26</v>
      </c>
    </row>
    <row r="41" spans="1:34" s="92" customFormat="1" ht="99.75" customHeight="1" thickBot="1">
      <c r="A41" s="3555"/>
      <c r="B41" s="79"/>
      <c r="C41" s="3331"/>
      <c r="D41" s="3332"/>
      <c r="E41" s="3333"/>
      <c r="F41" s="3334"/>
      <c r="G41" s="3335"/>
      <c r="H41" s="3332"/>
      <c r="I41" s="3336"/>
      <c r="J41" s="3336"/>
      <c r="K41" s="3337"/>
      <c r="L41" s="3338"/>
      <c r="M41" s="3333"/>
      <c r="N41" s="3334"/>
      <c r="O41" s="3223" t="s">
        <v>47</v>
      </c>
      <c r="P41" s="3245"/>
      <c r="Q41" s="3333"/>
      <c r="R41" s="3335"/>
      <c r="S41" s="2826"/>
      <c r="T41" s="2803"/>
      <c r="U41" s="3153"/>
      <c r="V41" s="2814"/>
      <c r="W41" s="3153" t="s">
        <v>66</v>
      </c>
      <c r="X41" s="3183"/>
      <c r="Y41" s="2797"/>
      <c r="Z41" s="2827"/>
      <c r="AA41" s="2828"/>
      <c r="AB41" s="2827"/>
      <c r="AC41" s="2771"/>
      <c r="AD41" s="2803"/>
      <c r="AE41" s="2818" t="s">
        <v>952</v>
      </c>
      <c r="AF41" s="2805"/>
      <c r="AG41" s="2818" t="s">
        <v>952</v>
      </c>
      <c r="AH41" s="2805"/>
    </row>
    <row r="42" spans="1:32" s="338" customFormat="1" ht="235.5" customHeight="1" thickBot="1">
      <c r="A42" s="3550" t="s">
        <v>934</v>
      </c>
      <c r="B42" s="144">
        <v>1</v>
      </c>
      <c r="C42" s="3251" t="s">
        <v>180</v>
      </c>
      <c r="D42" s="3339">
        <v>42</v>
      </c>
      <c r="E42" s="3253"/>
      <c r="F42" s="3340"/>
      <c r="G42" s="3251" t="s">
        <v>49</v>
      </c>
      <c r="H42" s="3341">
        <v>32</v>
      </c>
      <c r="I42" s="3289"/>
      <c r="J42" s="3342"/>
      <c r="K42" s="3251"/>
      <c r="L42" s="3252"/>
      <c r="M42" s="3251" t="s">
        <v>906</v>
      </c>
      <c r="N42" s="3339">
        <v>22</v>
      </c>
      <c r="O42" s="3251"/>
      <c r="P42" s="3258"/>
      <c r="Q42" s="3253" t="s">
        <v>78</v>
      </c>
      <c r="R42" s="3259">
        <v>21</v>
      </c>
      <c r="S42" s="196" t="s">
        <v>104</v>
      </c>
      <c r="T42" s="195" t="s">
        <v>29</v>
      </c>
      <c r="U42" s="3154" t="s">
        <v>890</v>
      </c>
      <c r="V42" s="2946">
        <v>41</v>
      </c>
      <c r="W42" s="153"/>
      <c r="X42" s="155"/>
      <c r="Y42" s="3187" t="s">
        <v>143</v>
      </c>
      <c r="Z42" s="3161"/>
      <c r="AA42" s="2564" t="s">
        <v>947</v>
      </c>
      <c r="AB42" s="3161">
        <v>37</v>
      </c>
      <c r="AC42" s="159" t="s">
        <v>948</v>
      </c>
      <c r="AD42" s="155" t="s">
        <v>592</v>
      </c>
      <c r="AE42" s="509"/>
      <c r="AF42" s="2865"/>
    </row>
    <row r="43" spans="1:32" s="186" customFormat="1" ht="92.25" thickBot="1">
      <c r="A43" s="3550"/>
      <c r="B43" s="246"/>
      <c r="C43" s="3260" t="s">
        <v>36</v>
      </c>
      <c r="D43" s="3343"/>
      <c r="E43" s="3260"/>
      <c r="F43" s="3340"/>
      <c r="G43" s="3263" t="s">
        <v>40</v>
      </c>
      <c r="H43" s="3344"/>
      <c r="I43" s="3268"/>
      <c r="J43" s="3345"/>
      <c r="K43" s="3268"/>
      <c r="L43" s="3345"/>
      <c r="M43" s="3263" t="s">
        <v>182</v>
      </c>
      <c r="N43" s="3346"/>
      <c r="O43" s="3347"/>
      <c r="P43" s="3348"/>
      <c r="Q43" s="3260" t="s">
        <v>83</v>
      </c>
      <c r="R43" s="3270"/>
      <c r="S43" s="176" t="s">
        <v>108</v>
      </c>
      <c r="T43" s="218"/>
      <c r="U43" s="3162" t="s">
        <v>39</v>
      </c>
      <c r="V43" s="3186"/>
      <c r="W43" s="178"/>
      <c r="X43" s="179"/>
      <c r="Y43" s="3162"/>
      <c r="Z43" s="2947"/>
      <c r="AA43" s="3162" t="s">
        <v>41</v>
      </c>
      <c r="AB43" s="2947"/>
      <c r="AC43" s="182" t="s">
        <v>949</v>
      </c>
      <c r="AD43" s="346"/>
      <c r="AE43" s="519"/>
      <c r="AF43" s="2866"/>
    </row>
    <row r="44" spans="1:32" s="354" customFormat="1" ht="198" customHeight="1" thickBot="1">
      <c r="A44" s="3550"/>
      <c r="B44" s="187">
        <v>2</v>
      </c>
      <c r="C44" s="3289" t="s">
        <v>180</v>
      </c>
      <c r="D44" s="3349">
        <v>42</v>
      </c>
      <c r="E44" s="3273" t="s">
        <v>956</v>
      </c>
      <c r="F44" s="3272" t="s">
        <v>55</v>
      </c>
      <c r="G44" s="3271" t="s">
        <v>49</v>
      </c>
      <c r="H44" s="3350">
        <v>32</v>
      </c>
      <c r="I44" s="3271" t="s">
        <v>74</v>
      </c>
      <c r="J44" s="3272">
        <v>34</v>
      </c>
      <c r="K44" s="3271"/>
      <c r="L44" s="3272"/>
      <c r="M44" s="3271" t="s">
        <v>906</v>
      </c>
      <c r="N44" s="3351">
        <v>22</v>
      </c>
      <c r="O44" s="3271" t="s">
        <v>503</v>
      </c>
      <c r="P44" s="3278">
        <v>27</v>
      </c>
      <c r="Q44" s="3273" t="s">
        <v>78</v>
      </c>
      <c r="R44" s="3274">
        <v>21</v>
      </c>
      <c r="S44" s="196" t="s">
        <v>104</v>
      </c>
      <c r="T44" s="195" t="s">
        <v>29</v>
      </c>
      <c r="U44" s="3154" t="s">
        <v>890</v>
      </c>
      <c r="V44" s="2946">
        <v>41</v>
      </c>
      <c r="W44" s="153"/>
      <c r="X44" s="155"/>
      <c r="Y44" s="3187" t="s">
        <v>143</v>
      </c>
      <c r="Z44" s="3161"/>
      <c r="AA44" s="2564" t="s">
        <v>118</v>
      </c>
      <c r="AB44" s="3161">
        <v>35</v>
      </c>
      <c r="AC44" s="159" t="s">
        <v>948</v>
      </c>
      <c r="AD44" s="155" t="s">
        <v>592</v>
      </c>
      <c r="AE44" s="509" t="s">
        <v>118</v>
      </c>
      <c r="AF44" s="2865"/>
    </row>
    <row r="45" spans="1:32" s="186" customFormat="1" ht="132.75" customHeight="1" thickBot="1">
      <c r="A45" s="3550"/>
      <c r="B45" s="246"/>
      <c r="C45" s="3260" t="s">
        <v>36</v>
      </c>
      <c r="D45" s="3343"/>
      <c r="E45" s="3260" t="s">
        <v>46</v>
      </c>
      <c r="F45" s="3352"/>
      <c r="G45" s="3263" t="s">
        <v>40</v>
      </c>
      <c r="H45" s="3344"/>
      <c r="I45" s="3263" t="s">
        <v>47</v>
      </c>
      <c r="J45" s="3261"/>
      <c r="K45" s="3263"/>
      <c r="L45" s="3280"/>
      <c r="M45" s="3263" t="s">
        <v>182</v>
      </c>
      <c r="N45" s="3346"/>
      <c r="O45" s="3263" t="s">
        <v>211</v>
      </c>
      <c r="P45" s="3282"/>
      <c r="Q45" s="3260" t="s">
        <v>83</v>
      </c>
      <c r="R45" s="3262"/>
      <c r="S45" s="176" t="s">
        <v>108</v>
      </c>
      <c r="T45" s="218"/>
      <c r="U45" s="3162" t="s">
        <v>39</v>
      </c>
      <c r="V45" s="3186"/>
      <c r="W45" s="178"/>
      <c r="X45" s="179"/>
      <c r="Y45" s="3187"/>
      <c r="Z45" s="2947"/>
      <c r="AA45" s="3162" t="s">
        <v>38</v>
      </c>
      <c r="AB45" s="2947"/>
      <c r="AC45" s="182" t="s">
        <v>949</v>
      </c>
      <c r="AD45" s="346"/>
      <c r="AE45" s="519" t="s">
        <v>46</v>
      </c>
      <c r="AF45" s="2866"/>
    </row>
    <row r="46" spans="1:32" s="354" customFormat="1" ht="283.5" customHeight="1" thickBot="1">
      <c r="A46" s="3550"/>
      <c r="B46" s="187">
        <v>3</v>
      </c>
      <c r="C46" s="3289" t="s">
        <v>180</v>
      </c>
      <c r="D46" s="3349">
        <v>42</v>
      </c>
      <c r="E46" s="3283" t="s">
        <v>30</v>
      </c>
      <c r="F46" s="3291" t="s">
        <v>55</v>
      </c>
      <c r="G46" s="3271" t="s">
        <v>839</v>
      </c>
      <c r="H46" s="3350">
        <v>37</v>
      </c>
      <c r="I46" s="3353" t="s">
        <v>74</v>
      </c>
      <c r="J46" s="3272">
        <v>34</v>
      </c>
      <c r="K46" s="3273"/>
      <c r="L46" s="3272"/>
      <c r="M46" s="3271" t="s">
        <v>906</v>
      </c>
      <c r="N46" s="3351">
        <v>22</v>
      </c>
      <c r="O46" s="3271" t="s">
        <v>503</v>
      </c>
      <c r="P46" s="3278">
        <v>27</v>
      </c>
      <c r="Q46" s="3283" t="s">
        <v>78</v>
      </c>
      <c r="R46" s="3274">
        <v>21</v>
      </c>
      <c r="S46" s="196" t="s">
        <v>104</v>
      </c>
      <c r="T46" s="195" t="s">
        <v>29</v>
      </c>
      <c r="U46" s="2939" t="s">
        <v>891</v>
      </c>
      <c r="V46" s="2940">
        <v>41</v>
      </c>
      <c r="W46" s="3154" t="s">
        <v>940</v>
      </c>
      <c r="X46" s="3184">
        <v>47</v>
      </c>
      <c r="Y46" s="3187" t="s">
        <v>143</v>
      </c>
      <c r="Z46" s="3161"/>
      <c r="AA46" s="2564" t="s">
        <v>118</v>
      </c>
      <c r="AB46" s="3161">
        <v>35</v>
      </c>
      <c r="AC46" s="159" t="s">
        <v>950</v>
      </c>
      <c r="AD46" s="155" t="s">
        <v>592</v>
      </c>
      <c r="AE46" s="509" t="s">
        <v>118</v>
      </c>
      <c r="AF46" s="2865"/>
    </row>
    <row r="47" spans="1:32" s="186" customFormat="1" ht="107.25" customHeight="1" thickBot="1">
      <c r="A47" s="3550"/>
      <c r="B47" s="246"/>
      <c r="C47" s="3260" t="s">
        <v>36</v>
      </c>
      <c r="D47" s="3343"/>
      <c r="E47" s="3260" t="s">
        <v>46</v>
      </c>
      <c r="F47" s="3291"/>
      <c r="G47" s="3263" t="s">
        <v>862</v>
      </c>
      <c r="H47" s="3344"/>
      <c r="I47" s="3265" t="s">
        <v>47</v>
      </c>
      <c r="J47" s="3261"/>
      <c r="K47" s="3260"/>
      <c r="L47" s="3280"/>
      <c r="M47" s="3263" t="s">
        <v>182</v>
      </c>
      <c r="N47" s="3346"/>
      <c r="O47" s="3263" t="s">
        <v>211</v>
      </c>
      <c r="P47" s="3282"/>
      <c r="Q47" s="3260" t="s">
        <v>83</v>
      </c>
      <c r="R47" s="3279"/>
      <c r="S47" s="176" t="s">
        <v>108</v>
      </c>
      <c r="T47" s="218"/>
      <c r="U47" s="2941" t="s">
        <v>39</v>
      </c>
      <c r="V47" s="2942"/>
      <c r="W47" s="3155" t="s">
        <v>57</v>
      </c>
      <c r="X47" s="3185"/>
      <c r="Y47" s="3162"/>
      <c r="Z47" s="2947"/>
      <c r="AA47" s="3162" t="s">
        <v>38</v>
      </c>
      <c r="AB47" s="2947"/>
      <c r="AC47" s="182" t="s">
        <v>949</v>
      </c>
      <c r="AD47" s="346"/>
      <c r="AE47" s="519" t="s">
        <v>46</v>
      </c>
      <c r="AF47" s="2866"/>
    </row>
    <row r="48" spans="1:32" s="354" customFormat="1" ht="253.5" customHeight="1" thickBot="1">
      <c r="A48" s="3550"/>
      <c r="B48" s="187">
        <v>4</v>
      </c>
      <c r="C48" s="3289" t="s">
        <v>180</v>
      </c>
      <c r="D48" s="3291">
        <v>42</v>
      </c>
      <c r="E48" s="3273" t="s">
        <v>902</v>
      </c>
      <c r="F48" s="3272">
        <v>48</v>
      </c>
      <c r="G48" s="3271" t="s">
        <v>839</v>
      </c>
      <c r="H48" s="3350">
        <v>24</v>
      </c>
      <c r="I48" s="3289" t="s">
        <v>304</v>
      </c>
      <c r="J48" s="3272">
        <v>27</v>
      </c>
      <c r="K48" s="3273" t="s">
        <v>121</v>
      </c>
      <c r="L48" s="3351">
        <v>34</v>
      </c>
      <c r="M48" s="3289" t="s">
        <v>906</v>
      </c>
      <c r="N48" s="3291">
        <v>22</v>
      </c>
      <c r="O48" s="3271" t="s">
        <v>503</v>
      </c>
      <c r="P48" s="3278">
        <v>27</v>
      </c>
      <c r="Q48" s="3283" t="s">
        <v>78</v>
      </c>
      <c r="R48" s="3274">
        <v>21</v>
      </c>
      <c r="S48" s="196"/>
      <c r="T48" s="195"/>
      <c r="U48" s="3154" t="s">
        <v>891</v>
      </c>
      <c r="V48" s="2940">
        <v>41</v>
      </c>
      <c r="W48" s="3154" t="s">
        <v>941</v>
      </c>
      <c r="X48" s="3184">
        <v>36</v>
      </c>
      <c r="Y48" s="2939"/>
      <c r="Z48" s="2946"/>
      <c r="AA48" s="2564" t="s">
        <v>947</v>
      </c>
      <c r="AB48" s="3161">
        <v>37</v>
      </c>
      <c r="AC48" s="159" t="s">
        <v>950</v>
      </c>
      <c r="AD48" s="155" t="s">
        <v>592</v>
      </c>
      <c r="AE48" s="509" t="s">
        <v>118</v>
      </c>
      <c r="AF48" s="358"/>
    </row>
    <row r="49" spans="1:32" s="186" customFormat="1" ht="158.25" customHeight="1" thickBot="1">
      <c r="A49" s="3550"/>
      <c r="B49" s="246"/>
      <c r="C49" s="3260" t="s">
        <v>36</v>
      </c>
      <c r="D49" s="3345"/>
      <c r="E49" s="3265" t="s">
        <v>155</v>
      </c>
      <c r="F49" s="3280"/>
      <c r="G49" s="3263" t="s">
        <v>862</v>
      </c>
      <c r="H49" s="3344"/>
      <c r="I49" s="3263" t="s">
        <v>211</v>
      </c>
      <c r="J49" s="3261"/>
      <c r="K49" s="3260" t="s">
        <v>47</v>
      </c>
      <c r="L49" s="3344"/>
      <c r="M49" s="3268" t="s">
        <v>182</v>
      </c>
      <c r="N49" s="3269"/>
      <c r="O49" s="3263" t="s">
        <v>211</v>
      </c>
      <c r="P49" s="3282"/>
      <c r="Q49" s="3260" t="s">
        <v>83</v>
      </c>
      <c r="R49" s="3279"/>
      <c r="S49" s="176"/>
      <c r="T49" s="179"/>
      <c r="U49" s="3155" t="s">
        <v>944</v>
      </c>
      <c r="V49" s="2942"/>
      <c r="W49" s="3155" t="s">
        <v>66</v>
      </c>
      <c r="X49" s="3185"/>
      <c r="Y49" s="2941"/>
      <c r="Z49" s="2947"/>
      <c r="AA49" s="3162" t="s">
        <v>41</v>
      </c>
      <c r="AB49" s="2947"/>
      <c r="AC49" s="182" t="s">
        <v>949</v>
      </c>
      <c r="AD49" s="346"/>
      <c r="AE49" s="519" t="s">
        <v>46</v>
      </c>
      <c r="AF49" s="349"/>
    </row>
    <row r="50" spans="1:32" s="354" customFormat="1" ht="165" customHeight="1" thickBot="1">
      <c r="A50" s="3550"/>
      <c r="B50" s="187">
        <v>5</v>
      </c>
      <c r="C50" s="3271"/>
      <c r="D50" s="3272"/>
      <c r="E50" s="3289" t="s">
        <v>902</v>
      </c>
      <c r="F50" s="3342">
        <v>48</v>
      </c>
      <c r="G50" s="3283"/>
      <c r="H50" s="3354"/>
      <c r="I50" s="3271" t="s">
        <v>93</v>
      </c>
      <c r="J50" s="3272">
        <v>34</v>
      </c>
      <c r="K50" s="3355" t="s">
        <v>60</v>
      </c>
      <c r="L50" s="3356">
        <v>34</v>
      </c>
      <c r="M50" s="3271"/>
      <c r="N50" s="3272"/>
      <c r="O50" s="3289"/>
      <c r="P50" s="3274"/>
      <c r="Q50" s="3289"/>
      <c r="R50" s="3357"/>
      <c r="S50" s="196"/>
      <c r="T50" s="195"/>
      <c r="U50" s="3154"/>
      <c r="V50" s="2940"/>
      <c r="W50" s="3154" t="s">
        <v>945</v>
      </c>
      <c r="X50" s="3184">
        <v>36</v>
      </c>
      <c r="Y50" s="157"/>
      <c r="Z50" s="335"/>
      <c r="AA50" s="157"/>
      <c r="AB50" s="158"/>
      <c r="AC50" s="2762"/>
      <c r="AD50" s="155"/>
      <c r="AE50" s="159"/>
      <c r="AF50" s="367"/>
    </row>
    <row r="51" spans="1:32" s="245" customFormat="1" ht="66.75" customHeight="1" thickBot="1">
      <c r="A51" s="3550"/>
      <c r="B51" s="368"/>
      <c r="C51" s="3260"/>
      <c r="D51" s="3261"/>
      <c r="E51" s="3263" t="s">
        <v>155</v>
      </c>
      <c r="F51" s="3280"/>
      <c r="G51" s="3260"/>
      <c r="H51" s="3295"/>
      <c r="I51" s="3347" t="s">
        <v>47</v>
      </c>
      <c r="J51" s="3348"/>
      <c r="K51" s="3358" t="s">
        <v>47</v>
      </c>
      <c r="L51" s="3359"/>
      <c r="M51" s="3360"/>
      <c r="N51" s="3352"/>
      <c r="O51" s="3263"/>
      <c r="P51" s="3279"/>
      <c r="Q51" s="3263"/>
      <c r="R51" s="3361"/>
      <c r="S51" s="176"/>
      <c r="T51" s="179"/>
      <c r="U51" s="3155"/>
      <c r="V51" s="2942"/>
      <c r="W51" s="3155" t="s">
        <v>66</v>
      </c>
      <c r="X51" s="3185"/>
      <c r="Y51" s="178"/>
      <c r="Z51" s="347"/>
      <c r="AA51" s="178"/>
      <c r="AB51" s="181"/>
      <c r="AC51" s="2763"/>
      <c r="AD51" s="346"/>
      <c r="AE51" s="373"/>
      <c r="AF51" s="374"/>
    </row>
    <row r="52" spans="1:32" s="186" customFormat="1" ht="132.75" customHeight="1" thickBot="1">
      <c r="A52" s="3550"/>
      <c r="B52" s="246">
        <v>6</v>
      </c>
      <c r="C52" s="3362"/>
      <c r="D52" s="3363"/>
      <c r="E52" s="3289"/>
      <c r="F52" s="3364"/>
      <c r="G52" s="3365"/>
      <c r="H52" s="3366"/>
      <c r="I52" s="3367" t="s">
        <v>93</v>
      </c>
      <c r="J52" s="3368">
        <v>34</v>
      </c>
      <c r="K52" s="3271" t="s">
        <v>953</v>
      </c>
      <c r="L52" s="3275">
        <v>27</v>
      </c>
      <c r="M52" s="3271"/>
      <c r="N52" s="3368"/>
      <c r="O52" s="3289"/>
      <c r="P52" s="3291"/>
      <c r="Q52" s="3289"/>
      <c r="R52" s="3357"/>
      <c r="S52" s="196"/>
      <c r="T52" s="195"/>
      <c r="U52" s="3154"/>
      <c r="V52" s="2940"/>
      <c r="W52" s="3154" t="s">
        <v>946</v>
      </c>
      <c r="X52" s="3184">
        <v>36</v>
      </c>
      <c r="Y52" s="252"/>
      <c r="Z52" s="387"/>
      <c r="AA52" s="252"/>
      <c r="AB52" s="387"/>
      <c r="AC52" s="194"/>
      <c r="AD52" s="387"/>
      <c r="AE52" s="252"/>
      <c r="AF52" s="388"/>
    </row>
    <row r="53" spans="1:32" s="272" customFormat="1" ht="84.75" customHeight="1" thickBot="1">
      <c r="A53" s="3550"/>
      <c r="B53" s="389"/>
      <c r="C53" s="3369"/>
      <c r="D53" s="3370"/>
      <c r="E53" s="3268"/>
      <c r="F53" s="3269"/>
      <c r="G53" s="3268"/>
      <c r="H53" s="3287"/>
      <c r="I53" s="3268" t="s">
        <v>47</v>
      </c>
      <c r="J53" s="3370"/>
      <c r="K53" s="3263" t="s">
        <v>211</v>
      </c>
      <c r="L53" s="3264"/>
      <c r="M53" s="3371"/>
      <c r="N53" s="3372"/>
      <c r="O53" s="3268"/>
      <c r="P53" s="3269"/>
      <c r="Q53" s="3268"/>
      <c r="R53" s="3373"/>
      <c r="S53" s="176"/>
      <c r="T53" s="179"/>
      <c r="U53" s="3155"/>
      <c r="V53" s="2942"/>
      <c r="W53" s="3155" t="s">
        <v>66</v>
      </c>
      <c r="X53" s="3185"/>
      <c r="Y53" s="398"/>
      <c r="Z53" s="399"/>
      <c r="AA53" s="398"/>
      <c r="AB53" s="399"/>
      <c r="AC53" s="398"/>
      <c r="AD53" s="399"/>
      <c r="AE53" s="398"/>
      <c r="AF53" s="400"/>
    </row>
    <row r="54" spans="1:32" s="58" customFormat="1" ht="200.25" customHeight="1" thickBot="1">
      <c r="A54" s="3551" t="s">
        <v>935</v>
      </c>
      <c r="B54" s="36">
        <v>1</v>
      </c>
      <c r="C54" s="3193" t="s">
        <v>180</v>
      </c>
      <c r="D54" s="3311">
        <v>42</v>
      </c>
      <c r="E54" s="3309"/>
      <c r="F54" s="3374"/>
      <c r="G54" s="3309" t="s">
        <v>839</v>
      </c>
      <c r="H54" s="3194">
        <v>26</v>
      </c>
      <c r="I54" s="3193" t="s">
        <v>957</v>
      </c>
      <c r="J54" s="3375">
        <v>22</v>
      </c>
      <c r="K54" s="3193"/>
      <c r="L54" s="3194"/>
      <c r="M54" s="3193"/>
      <c r="N54" s="3200"/>
      <c r="O54" s="3193"/>
      <c r="P54" s="3312"/>
      <c r="Q54" s="3309" t="s">
        <v>78</v>
      </c>
      <c r="R54" s="3200">
        <v>21</v>
      </c>
      <c r="S54" s="3180" t="s">
        <v>104</v>
      </c>
      <c r="T54" s="3181" t="s">
        <v>29</v>
      </c>
      <c r="U54" s="2948"/>
      <c r="V54" s="2830"/>
      <c r="W54" s="2765"/>
      <c r="X54" s="2809"/>
      <c r="Y54" s="2765" t="s">
        <v>143</v>
      </c>
      <c r="Z54" s="2769"/>
      <c r="AA54" s="2507" t="s">
        <v>947</v>
      </c>
      <c r="AB54" s="2769">
        <v>37</v>
      </c>
      <c r="AC54" s="2952" t="s">
        <v>948</v>
      </c>
      <c r="AD54" s="2953" t="s">
        <v>592</v>
      </c>
      <c r="AE54" s="2765"/>
      <c r="AF54" s="2800"/>
    </row>
    <row r="55" spans="1:32" s="92" customFormat="1" ht="110.25" customHeight="1" thickBot="1">
      <c r="A55" s="3551"/>
      <c r="B55" s="79"/>
      <c r="C55" s="3203" t="s">
        <v>36</v>
      </c>
      <c r="D55" s="3314"/>
      <c r="E55" s="3201"/>
      <c r="F55" s="3376"/>
      <c r="G55" s="3201" t="s">
        <v>958</v>
      </c>
      <c r="H55" s="3229"/>
      <c r="I55" s="3313" t="s">
        <v>182</v>
      </c>
      <c r="J55" s="3377"/>
      <c r="K55" s="3205"/>
      <c r="L55" s="3202"/>
      <c r="M55" s="3205"/>
      <c r="N55" s="3233"/>
      <c r="O55" s="3313"/>
      <c r="P55" s="3245"/>
      <c r="Q55" s="3203" t="s">
        <v>83</v>
      </c>
      <c r="R55" s="3318"/>
      <c r="S55" s="2950" t="s">
        <v>108</v>
      </c>
      <c r="T55" s="3182"/>
      <c r="U55" s="2773"/>
      <c r="V55" s="2803"/>
      <c r="W55" s="2773"/>
      <c r="X55" s="2814"/>
      <c r="Y55" s="2773"/>
      <c r="Z55" s="2775"/>
      <c r="AA55" s="2773" t="s">
        <v>41</v>
      </c>
      <c r="AB55" s="2775"/>
      <c r="AC55" s="2954" t="s">
        <v>949</v>
      </c>
      <c r="AD55" s="2955"/>
      <c r="AE55" s="2771"/>
      <c r="AF55" s="2807"/>
    </row>
    <row r="56" spans="1:32" s="292" customFormat="1" ht="201" customHeight="1" thickBot="1">
      <c r="A56" s="3551"/>
      <c r="B56" s="285">
        <v>2</v>
      </c>
      <c r="C56" s="3211" t="s">
        <v>180</v>
      </c>
      <c r="D56" s="3316">
        <v>42</v>
      </c>
      <c r="E56" s="3213"/>
      <c r="F56" s="3229"/>
      <c r="G56" s="3213" t="s">
        <v>839</v>
      </c>
      <c r="H56" s="3212">
        <v>26</v>
      </c>
      <c r="I56" s="3230" t="s">
        <v>957</v>
      </c>
      <c r="J56" s="3378">
        <v>22</v>
      </c>
      <c r="K56" s="3211" t="s">
        <v>953</v>
      </c>
      <c r="L56" s="3235">
        <v>27</v>
      </c>
      <c r="M56" s="3211" t="s">
        <v>74</v>
      </c>
      <c r="N56" s="3379">
        <v>34</v>
      </c>
      <c r="O56" s="3211"/>
      <c r="P56" s="3241"/>
      <c r="Q56" s="3227" t="s">
        <v>78</v>
      </c>
      <c r="R56" s="3217">
        <v>21</v>
      </c>
      <c r="S56" s="3180" t="s">
        <v>104</v>
      </c>
      <c r="T56" s="3181" t="s">
        <v>29</v>
      </c>
      <c r="U56" s="2778"/>
      <c r="V56" s="2808"/>
      <c r="W56" s="2778"/>
      <c r="X56" s="2809"/>
      <c r="Y56" s="2765" t="s">
        <v>143</v>
      </c>
      <c r="Z56" s="2769"/>
      <c r="AA56" s="2507" t="s">
        <v>947</v>
      </c>
      <c r="AB56" s="2769">
        <v>37</v>
      </c>
      <c r="AC56" s="2952" t="s">
        <v>948</v>
      </c>
      <c r="AD56" s="2953" t="s">
        <v>592</v>
      </c>
      <c r="AE56" s="2765"/>
      <c r="AF56" s="2800"/>
    </row>
    <row r="57" spans="1:32" s="92" customFormat="1" ht="110.25" customHeight="1" thickBot="1">
      <c r="A57" s="3551"/>
      <c r="B57" s="79"/>
      <c r="C57" s="3203" t="s">
        <v>36</v>
      </c>
      <c r="D57" s="3314"/>
      <c r="E57" s="3380"/>
      <c r="F57" s="3229"/>
      <c r="G57" s="3220" t="s">
        <v>862</v>
      </c>
      <c r="H57" s="3239"/>
      <c r="I57" s="3313" t="s">
        <v>182</v>
      </c>
      <c r="J57" s="3377"/>
      <c r="K57" s="3223" t="s">
        <v>211</v>
      </c>
      <c r="L57" s="3381"/>
      <c r="M57" s="3223" t="s">
        <v>47</v>
      </c>
      <c r="N57" s="3314"/>
      <c r="O57" s="3223"/>
      <c r="P57" s="3245"/>
      <c r="Q57" s="3203" t="s">
        <v>83</v>
      </c>
      <c r="R57" s="3318"/>
      <c r="S57" s="2950" t="s">
        <v>108</v>
      </c>
      <c r="T57" s="3182"/>
      <c r="U57" s="2786"/>
      <c r="V57" s="2783"/>
      <c r="W57" s="2773"/>
      <c r="X57" s="2814"/>
      <c r="Y57" s="2765"/>
      <c r="Z57" s="2775"/>
      <c r="AA57" s="2773" t="s">
        <v>41</v>
      </c>
      <c r="AB57" s="2775"/>
      <c r="AC57" s="2954" t="s">
        <v>949</v>
      </c>
      <c r="AD57" s="2955"/>
      <c r="AE57" s="2771"/>
      <c r="AF57" s="2807"/>
    </row>
    <row r="58" spans="1:32" s="292" customFormat="1" ht="193.5" customHeight="1" thickBot="1">
      <c r="A58" s="3551"/>
      <c r="B58" s="285">
        <v>3</v>
      </c>
      <c r="C58" s="3211" t="s">
        <v>180</v>
      </c>
      <c r="D58" s="3316">
        <v>42</v>
      </c>
      <c r="E58" s="3227" t="s">
        <v>959</v>
      </c>
      <c r="F58" s="3212">
        <v>47</v>
      </c>
      <c r="G58" s="3227" t="s">
        <v>49</v>
      </c>
      <c r="H58" s="3229">
        <v>32</v>
      </c>
      <c r="I58" s="3211" t="s">
        <v>957</v>
      </c>
      <c r="J58" s="3329">
        <v>22</v>
      </c>
      <c r="K58" s="3211" t="s">
        <v>953</v>
      </c>
      <c r="L58" s="3235">
        <v>27</v>
      </c>
      <c r="M58" s="3211" t="s">
        <v>74</v>
      </c>
      <c r="N58" s="3316">
        <v>34</v>
      </c>
      <c r="O58" s="3211"/>
      <c r="P58" s="3216"/>
      <c r="Q58" s="3227" t="s">
        <v>898</v>
      </c>
      <c r="R58" s="3357"/>
      <c r="S58" s="3180" t="s">
        <v>104</v>
      </c>
      <c r="T58" s="3181" t="s">
        <v>29</v>
      </c>
      <c r="U58" s="2778" t="s">
        <v>943</v>
      </c>
      <c r="V58" s="2808">
        <v>36</v>
      </c>
      <c r="W58" s="2948" t="s">
        <v>940</v>
      </c>
      <c r="X58" s="2953">
        <v>47</v>
      </c>
      <c r="Y58" s="2765" t="s">
        <v>143</v>
      </c>
      <c r="Z58" s="2769"/>
      <c r="AA58" s="2507" t="s">
        <v>947</v>
      </c>
      <c r="AB58" s="2769">
        <v>37</v>
      </c>
      <c r="AC58" s="2952" t="s">
        <v>950</v>
      </c>
      <c r="AD58" s="2953" t="s">
        <v>592</v>
      </c>
      <c r="AE58" s="2952"/>
      <c r="AF58" s="2953"/>
    </row>
    <row r="59" spans="1:32" s="92" customFormat="1" ht="99.75" customHeight="1" thickBot="1">
      <c r="A59" s="3551"/>
      <c r="B59" s="79"/>
      <c r="C59" s="3203" t="s">
        <v>36</v>
      </c>
      <c r="D59" s="3314"/>
      <c r="E59" s="3203" t="s">
        <v>57</v>
      </c>
      <c r="F59" s="3239"/>
      <c r="G59" s="3382" t="s">
        <v>40</v>
      </c>
      <c r="H59" s="3229"/>
      <c r="I59" s="3313" t="s">
        <v>182</v>
      </c>
      <c r="J59" s="3377"/>
      <c r="K59" s="3223" t="s">
        <v>211</v>
      </c>
      <c r="L59" s="3381"/>
      <c r="M59" s="3223" t="s">
        <v>47</v>
      </c>
      <c r="N59" s="3314"/>
      <c r="O59" s="3223"/>
      <c r="P59" s="3225"/>
      <c r="Q59" s="3203" t="s">
        <v>131</v>
      </c>
      <c r="R59" s="3383"/>
      <c r="S59" s="2950" t="s">
        <v>108</v>
      </c>
      <c r="T59" s="3182"/>
      <c r="U59" s="2786" t="s">
        <v>66</v>
      </c>
      <c r="V59" s="2783"/>
      <c r="W59" s="3153" t="s">
        <v>57</v>
      </c>
      <c r="X59" s="3183"/>
      <c r="Y59" s="2773"/>
      <c r="Z59" s="2775"/>
      <c r="AA59" s="2773" t="s">
        <v>41</v>
      </c>
      <c r="AB59" s="2775"/>
      <c r="AC59" s="2954" t="s">
        <v>949</v>
      </c>
      <c r="AD59" s="2955"/>
      <c r="AE59" s="2954"/>
      <c r="AF59" s="2955"/>
    </row>
    <row r="60" spans="1:32" s="292" customFormat="1" ht="217.5" customHeight="1" thickBot="1">
      <c r="A60" s="3551"/>
      <c r="B60" s="285">
        <v>4</v>
      </c>
      <c r="C60" s="3230" t="s">
        <v>180</v>
      </c>
      <c r="D60" s="3229">
        <v>42</v>
      </c>
      <c r="E60" s="3234" t="s">
        <v>959</v>
      </c>
      <c r="F60" s="3212">
        <v>47</v>
      </c>
      <c r="G60" s="3234" t="s">
        <v>49</v>
      </c>
      <c r="H60" s="3212">
        <v>32</v>
      </c>
      <c r="I60" s="3230" t="s">
        <v>957</v>
      </c>
      <c r="J60" s="3243">
        <v>22</v>
      </c>
      <c r="K60" s="3211" t="s">
        <v>953</v>
      </c>
      <c r="L60" s="3235">
        <v>27</v>
      </c>
      <c r="M60" s="3230" t="s">
        <v>906</v>
      </c>
      <c r="N60" s="3229">
        <v>22</v>
      </c>
      <c r="O60" s="3211" t="s">
        <v>121</v>
      </c>
      <c r="P60" s="3212">
        <v>34</v>
      </c>
      <c r="Q60" s="3234" t="s">
        <v>898</v>
      </c>
      <c r="R60" s="3384"/>
      <c r="S60" s="2778"/>
      <c r="T60" s="2816"/>
      <c r="U60" s="2778" t="s">
        <v>943</v>
      </c>
      <c r="V60" s="2808">
        <v>36</v>
      </c>
      <c r="W60" s="2948" t="s">
        <v>946</v>
      </c>
      <c r="X60" s="2953">
        <v>36</v>
      </c>
      <c r="Y60" s="2948"/>
      <c r="Z60" s="2949"/>
      <c r="AA60" s="2507"/>
      <c r="AB60" s="2769"/>
      <c r="AC60" s="2952" t="s">
        <v>950</v>
      </c>
      <c r="AD60" s="2953" t="s">
        <v>592</v>
      </c>
      <c r="AE60" s="2948" t="s">
        <v>82</v>
      </c>
      <c r="AF60" s="3190" t="s">
        <v>29</v>
      </c>
    </row>
    <row r="61" spans="1:32" s="92" customFormat="1" ht="99" customHeight="1" thickBot="1">
      <c r="A61" s="3551"/>
      <c r="B61" s="79"/>
      <c r="C61" s="3203" t="s">
        <v>36</v>
      </c>
      <c r="D61" s="3202"/>
      <c r="E61" s="3220" t="s">
        <v>57</v>
      </c>
      <c r="F61" s="3222"/>
      <c r="G61" s="3220" t="s">
        <v>40</v>
      </c>
      <c r="H61" s="3222"/>
      <c r="I61" s="3313" t="s">
        <v>182</v>
      </c>
      <c r="J61" s="3245"/>
      <c r="K61" s="3223" t="s">
        <v>211</v>
      </c>
      <c r="L61" s="3381"/>
      <c r="M61" s="3205" t="s">
        <v>182</v>
      </c>
      <c r="N61" s="3208"/>
      <c r="O61" s="3223" t="s">
        <v>47</v>
      </c>
      <c r="P61" s="3239"/>
      <c r="Q61" s="3220" t="s">
        <v>131</v>
      </c>
      <c r="R61" s="3240"/>
      <c r="S61" s="2786"/>
      <c r="T61" s="2803"/>
      <c r="U61" s="2786" t="s">
        <v>66</v>
      </c>
      <c r="V61" s="2783"/>
      <c r="W61" s="3153" t="s">
        <v>66</v>
      </c>
      <c r="X61" s="3183"/>
      <c r="Y61" s="2950"/>
      <c r="Z61" s="2951"/>
      <c r="AA61" s="2773"/>
      <c r="AB61" s="2775"/>
      <c r="AC61" s="2954" t="s">
        <v>949</v>
      </c>
      <c r="AD61" s="2955"/>
      <c r="AE61" s="3191" t="s">
        <v>85</v>
      </c>
      <c r="AF61" s="3192"/>
    </row>
    <row r="62" spans="1:32" s="292" customFormat="1" ht="204.75" customHeight="1" thickBot="1">
      <c r="A62" s="3551"/>
      <c r="B62" s="285">
        <v>5</v>
      </c>
      <c r="C62" s="3213"/>
      <c r="D62" s="3235"/>
      <c r="E62" s="3227" t="s">
        <v>954</v>
      </c>
      <c r="F62" s="3229">
        <v>47</v>
      </c>
      <c r="G62" s="3234"/>
      <c r="H62" s="3215"/>
      <c r="I62" s="3211"/>
      <c r="J62" s="3212"/>
      <c r="K62" s="3211" t="s">
        <v>953</v>
      </c>
      <c r="L62" s="3235">
        <v>27</v>
      </c>
      <c r="M62" s="3211" t="s">
        <v>93</v>
      </c>
      <c r="N62" s="3235">
        <v>34</v>
      </c>
      <c r="O62" s="3234" t="s">
        <v>52</v>
      </c>
      <c r="P62" s="3317">
        <v>38</v>
      </c>
      <c r="Q62" s="3213"/>
      <c r="R62" s="3385"/>
      <c r="S62" s="2778"/>
      <c r="T62" s="2816"/>
      <c r="U62" s="2778" t="s">
        <v>943</v>
      </c>
      <c r="V62" s="2808">
        <v>36</v>
      </c>
      <c r="W62" s="2948" t="s">
        <v>946</v>
      </c>
      <c r="X62" s="2953">
        <v>36</v>
      </c>
      <c r="Y62" s="2838"/>
      <c r="Z62" s="2816"/>
      <c r="AA62" s="2507"/>
      <c r="AB62" s="2769"/>
      <c r="AC62" s="2765"/>
      <c r="AD62" s="2832"/>
      <c r="AE62" s="2948" t="s">
        <v>82</v>
      </c>
      <c r="AF62" s="3190" t="s">
        <v>29</v>
      </c>
    </row>
    <row r="63" spans="1:32" s="78" customFormat="1" ht="114.75" customHeight="1" thickBot="1">
      <c r="A63" s="3551"/>
      <c r="B63" s="306"/>
      <c r="C63" s="3220"/>
      <c r="D63" s="3386"/>
      <c r="E63" s="3203" t="s">
        <v>57</v>
      </c>
      <c r="F63" s="3218"/>
      <c r="G63" s="3220"/>
      <c r="H63" s="3222"/>
      <c r="I63" s="3223"/>
      <c r="J63" s="3239"/>
      <c r="K63" s="3223" t="s">
        <v>211</v>
      </c>
      <c r="L63" s="3381"/>
      <c r="M63" s="3223" t="s">
        <v>47</v>
      </c>
      <c r="N63" s="3376"/>
      <c r="O63" s="3387" t="s">
        <v>98</v>
      </c>
      <c r="P63" s="3388"/>
      <c r="Q63" s="3203"/>
      <c r="R63" s="3240"/>
      <c r="S63" s="2786"/>
      <c r="T63" s="2803"/>
      <c r="U63" s="2786" t="s">
        <v>66</v>
      </c>
      <c r="V63" s="2783"/>
      <c r="W63" s="3153" t="s">
        <v>66</v>
      </c>
      <c r="X63" s="3183"/>
      <c r="Y63" s="2786"/>
      <c r="Z63" s="2822"/>
      <c r="AA63" s="2773"/>
      <c r="AB63" s="2775"/>
      <c r="AC63" s="2840"/>
      <c r="AD63" s="2835"/>
      <c r="AE63" s="3191" t="s">
        <v>85</v>
      </c>
      <c r="AF63" s="3192"/>
    </row>
    <row r="64" spans="1:32" s="92" customFormat="1" ht="151.5" customHeight="1" thickBot="1">
      <c r="A64" s="3551"/>
      <c r="B64" s="79">
        <v>6</v>
      </c>
      <c r="C64" s="3389"/>
      <c r="D64" s="3390"/>
      <c r="E64" s="3227" t="s">
        <v>954</v>
      </c>
      <c r="F64" s="3229">
        <v>47</v>
      </c>
      <c r="G64" s="3211"/>
      <c r="H64" s="3323"/>
      <c r="I64" s="3211"/>
      <c r="J64" s="3216"/>
      <c r="K64" s="3230"/>
      <c r="L64" s="3231"/>
      <c r="M64" s="3211" t="s">
        <v>93</v>
      </c>
      <c r="N64" s="3391">
        <v>34</v>
      </c>
      <c r="O64" s="3392" t="s">
        <v>52</v>
      </c>
      <c r="P64" s="3393">
        <v>38</v>
      </c>
      <c r="Q64" s="3394"/>
      <c r="R64" s="3395"/>
      <c r="S64" s="2778"/>
      <c r="T64" s="2816"/>
      <c r="U64" s="2778" t="s">
        <v>943</v>
      </c>
      <c r="V64" s="2808">
        <v>36</v>
      </c>
      <c r="W64" s="2948" t="s">
        <v>946</v>
      </c>
      <c r="X64" s="2953">
        <v>36</v>
      </c>
      <c r="Y64" s="2771"/>
      <c r="Z64" s="2785"/>
      <c r="AA64" s="2771"/>
      <c r="AB64" s="2825"/>
      <c r="AC64" s="2790"/>
      <c r="AD64" s="2771"/>
      <c r="AE64" s="2948" t="s">
        <v>82</v>
      </c>
      <c r="AF64" s="3190" t="s">
        <v>29</v>
      </c>
    </row>
    <row r="65" spans="1:32" s="143" customFormat="1" ht="69.75" customHeight="1" thickBot="1">
      <c r="A65" s="3551"/>
      <c r="B65" s="438"/>
      <c r="C65" s="3396"/>
      <c r="D65" s="3397"/>
      <c r="E65" s="3203" t="s">
        <v>57</v>
      </c>
      <c r="F65" s="3218"/>
      <c r="G65" s="3336"/>
      <c r="H65" s="3334"/>
      <c r="I65" s="3337"/>
      <c r="J65" s="3398"/>
      <c r="K65" s="3337"/>
      <c r="L65" s="3334"/>
      <c r="M65" s="3337" t="s">
        <v>47</v>
      </c>
      <c r="N65" s="3399"/>
      <c r="O65" s="3400" t="s">
        <v>98</v>
      </c>
      <c r="P65" s="3401"/>
      <c r="Q65" s="3331"/>
      <c r="R65" s="3335"/>
      <c r="S65" s="2826"/>
      <c r="T65" s="2803"/>
      <c r="U65" s="2786" t="s">
        <v>66</v>
      </c>
      <c r="V65" s="2783"/>
      <c r="W65" s="3153" t="s">
        <v>66</v>
      </c>
      <c r="X65" s="3183"/>
      <c r="Y65" s="2843"/>
      <c r="Z65" s="2844"/>
      <c r="AA65" s="2791"/>
      <c r="AB65" s="2842"/>
      <c r="AC65" s="2845"/>
      <c r="AD65" s="2791"/>
      <c r="AE65" s="3191" t="s">
        <v>85</v>
      </c>
      <c r="AF65" s="3192"/>
    </row>
    <row r="66" spans="1:32" s="338" customFormat="1" ht="166.5" customHeight="1" thickBot="1">
      <c r="A66" s="3550" t="s">
        <v>936</v>
      </c>
      <c r="B66" s="144">
        <v>1</v>
      </c>
      <c r="C66" s="3402"/>
      <c r="D66" s="3403"/>
      <c r="E66" s="3559" t="s">
        <v>960</v>
      </c>
      <c r="F66" s="3404">
        <v>42</v>
      </c>
      <c r="G66" s="3251"/>
      <c r="H66" s="3252"/>
      <c r="I66" s="3256"/>
      <c r="J66" s="3272"/>
      <c r="K66" s="3251"/>
      <c r="L66" s="3405"/>
      <c r="M66" s="3251" t="s">
        <v>906</v>
      </c>
      <c r="N66" s="3339">
        <v>22</v>
      </c>
      <c r="O66" s="3251"/>
      <c r="P66" s="3404"/>
      <c r="Q66" s="3283" t="s">
        <v>78</v>
      </c>
      <c r="R66" s="3274">
        <v>21</v>
      </c>
      <c r="S66" s="2856"/>
      <c r="T66" s="3172"/>
      <c r="U66" s="2939" t="s">
        <v>943</v>
      </c>
      <c r="V66" s="2940">
        <v>36</v>
      </c>
      <c r="W66" s="2939" t="s">
        <v>942</v>
      </c>
      <c r="X66" s="3156">
        <v>41</v>
      </c>
      <c r="Y66" s="3187" t="s">
        <v>143</v>
      </c>
      <c r="Z66" s="3161"/>
      <c r="AA66" s="2564" t="s">
        <v>947</v>
      </c>
      <c r="AB66" s="3161">
        <v>37</v>
      </c>
      <c r="AC66" s="336" t="s">
        <v>115</v>
      </c>
      <c r="AD66" s="160">
        <v>27</v>
      </c>
      <c r="AE66" s="509"/>
      <c r="AF66" s="2865"/>
    </row>
    <row r="67" spans="1:32" s="186" customFormat="1" ht="118.5" customHeight="1" thickBot="1">
      <c r="A67" s="3550"/>
      <c r="B67" s="246"/>
      <c r="C67" s="3406"/>
      <c r="D67" s="3407"/>
      <c r="E67" s="3560"/>
      <c r="F67" s="3296"/>
      <c r="G67" s="3268"/>
      <c r="H67" s="3291"/>
      <c r="I67" s="3265"/>
      <c r="J67" s="3261"/>
      <c r="K67" s="3347"/>
      <c r="L67" s="3408"/>
      <c r="M67" s="3263" t="s">
        <v>182</v>
      </c>
      <c r="N67" s="3346"/>
      <c r="O67" s="3268"/>
      <c r="P67" s="3296"/>
      <c r="Q67" s="3260" t="s">
        <v>83</v>
      </c>
      <c r="R67" s="3279"/>
      <c r="S67" s="3169"/>
      <c r="T67" s="3173"/>
      <c r="U67" s="2941" t="s">
        <v>66</v>
      </c>
      <c r="V67" s="2942"/>
      <c r="W67" s="2941" t="s">
        <v>39</v>
      </c>
      <c r="X67" s="3157"/>
      <c r="Y67" s="3162"/>
      <c r="Z67" s="2947"/>
      <c r="AA67" s="3162" t="s">
        <v>41</v>
      </c>
      <c r="AB67" s="2947"/>
      <c r="AC67" s="467" t="s">
        <v>116</v>
      </c>
      <c r="AD67" s="218"/>
      <c r="AE67" s="519"/>
      <c r="AF67" s="2866"/>
    </row>
    <row r="68" spans="1:32" s="354" customFormat="1" ht="170.25" customHeight="1" thickBot="1">
      <c r="A68" s="3550"/>
      <c r="B68" s="187">
        <v>2</v>
      </c>
      <c r="C68" s="3409"/>
      <c r="D68" s="3410"/>
      <c r="E68" s="3560"/>
      <c r="F68" s="3277"/>
      <c r="G68" s="3271"/>
      <c r="H68" s="3272"/>
      <c r="I68" s="3289"/>
      <c r="J68" s="3372"/>
      <c r="K68" s="3289" t="s">
        <v>30</v>
      </c>
      <c r="L68" s="3411">
        <v>26</v>
      </c>
      <c r="M68" s="3271" t="s">
        <v>906</v>
      </c>
      <c r="N68" s="3351">
        <v>22</v>
      </c>
      <c r="O68" s="3271" t="s">
        <v>503</v>
      </c>
      <c r="P68" s="3278">
        <v>27</v>
      </c>
      <c r="Q68" s="3283" t="s">
        <v>78</v>
      </c>
      <c r="R68" s="3274">
        <v>21</v>
      </c>
      <c r="S68" s="3121"/>
      <c r="T68" s="1732"/>
      <c r="U68" s="2939" t="s">
        <v>943</v>
      </c>
      <c r="V68" s="2940">
        <v>36</v>
      </c>
      <c r="W68" s="2939" t="s">
        <v>942</v>
      </c>
      <c r="X68" s="3156">
        <v>41</v>
      </c>
      <c r="Y68" s="3187" t="s">
        <v>143</v>
      </c>
      <c r="Z68" s="3161"/>
      <c r="AA68" s="2564" t="s">
        <v>947</v>
      </c>
      <c r="AB68" s="3161">
        <v>37</v>
      </c>
      <c r="AC68" s="336" t="s">
        <v>115</v>
      </c>
      <c r="AD68" s="160">
        <v>27</v>
      </c>
      <c r="AE68" s="509"/>
      <c r="AF68" s="2865"/>
    </row>
    <row r="69" spans="1:32" s="186" customFormat="1" ht="81" customHeight="1" thickBot="1">
      <c r="A69" s="3550"/>
      <c r="B69" s="246"/>
      <c r="C69" s="3406"/>
      <c r="D69" s="3407"/>
      <c r="E69" s="3561"/>
      <c r="F69" s="3281"/>
      <c r="G69" s="3263"/>
      <c r="H69" s="3280"/>
      <c r="I69" s="3347"/>
      <c r="J69" s="3348"/>
      <c r="K69" s="3347" t="s">
        <v>46</v>
      </c>
      <c r="L69" s="3408"/>
      <c r="M69" s="3263" t="s">
        <v>182</v>
      </c>
      <c r="N69" s="3346"/>
      <c r="O69" s="3263" t="s">
        <v>211</v>
      </c>
      <c r="P69" s="3282"/>
      <c r="Q69" s="3260" t="s">
        <v>83</v>
      </c>
      <c r="R69" s="3279"/>
      <c r="S69" s="3170"/>
      <c r="T69" s="3171"/>
      <c r="U69" s="2941" t="s">
        <v>66</v>
      </c>
      <c r="V69" s="2942"/>
      <c r="W69" s="2941" t="s">
        <v>39</v>
      </c>
      <c r="X69" s="3157"/>
      <c r="Y69" s="3187"/>
      <c r="Z69" s="2947"/>
      <c r="AA69" s="3162" t="s">
        <v>41</v>
      </c>
      <c r="AB69" s="2947"/>
      <c r="AC69" s="467" t="s">
        <v>116</v>
      </c>
      <c r="AD69" s="218"/>
      <c r="AE69" s="519"/>
      <c r="AF69" s="2866"/>
    </row>
    <row r="70" spans="1:32" s="354" customFormat="1" ht="202.5" customHeight="1" thickBot="1">
      <c r="A70" s="3550"/>
      <c r="B70" s="187">
        <v>3</v>
      </c>
      <c r="C70" s="3412"/>
      <c r="D70" s="3413"/>
      <c r="E70" s="3283" t="s">
        <v>36</v>
      </c>
      <c r="F70" s="3291"/>
      <c r="G70" s="3273" t="s">
        <v>28</v>
      </c>
      <c r="H70" s="3272" t="s">
        <v>29</v>
      </c>
      <c r="I70" s="3289" t="s">
        <v>957</v>
      </c>
      <c r="J70" s="3372">
        <v>22</v>
      </c>
      <c r="K70" s="3284" t="s">
        <v>30</v>
      </c>
      <c r="L70" s="330">
        <v>26</v>
      </c>
      <c r="M70" s="3271" t="s">
        <v>906</v>
      </c>
      <c r="N70" s="3351">
        <v>22</v>
      </c>
      <c r="O70" s="3271" t="s">
        <v>503</v>
      </c>
      <c r="P70" s="3278">
        <v>27</v>
      </c>
      <c r="Q70" s="3283" t="s">
        <v>78</v>
      </c>
      <c r="R70" s="3274">
        <v>21</v>
      </c>
      <c r="S70" s="196" t="s">
        <v>65</v>
      </c>
      <c r="T70" s="385"/>
      <c r="U70" s="2939" t="s">
        <v>943</v>
      </c>
      <c r="V70" s="2940">
        <v>36</v>
      </c>
      <c r="W70" s="2939" t="s">
        <v>942</v>
      </c>
      <c r="X70" s="3156">
        <v>41</v>
      </c>
      <c r="Y70" s="3187" t="s">
        <v>143</v>
      </c>
      <c r="Z70" s="3161"/>
      <c r="AA70" s="3189" t="s">
        <v>270</v>
      </c>
      <c r="AB70" s="3189">
        <v>42</v>
      </c>
      <c r="AC70" s="336" t="s">
        <v>115</v>
      </c>
      <c r="AD70" s="160">
        <v>27</v>
      </c>
      <c r="AE70" s="336"/>
      <c r="AF70" s="160"/>
    </row>
    <row r="71" spans="1:32" s="186" customFormat="1" ht="75.75" customHeight="1" thickBot="1">
      <c r="A71" s="3550"/>
      <c r="B71" s="246"/>
      <c r="C71" s="3414"/>
      <c r="D71" s="3415"/>
      <c r="E71" s="3260"/>
      <c r="F71" s="3291"/>
      <c r="G71" s="3260" t="s">
        <v>37</v>
      </c>
      <c r="H71" s="3280"/>
      <c r="I71" s="3347" t="s">
        <v>182</v>
      </c>
      <c r="J71" s="3348"/>
      <c r="K71" s="3286" t="s">
        <v>46</v>
      </c>
      <c r="L71" s="3408"/>
      <c r="M71" s="3263" t="s">
        <v>182</v>
      </c>
      <c r="N71" s="3346"/>
      <c r="O71" s="3263" t="s">
        <v>211</v>
      </c>
      <c r="P71" s="3282"/>
      <c r="Q71" s="3260" t="s">
        <v>83</v>
      </c>
      <c r="R71" s="3279"/>
      <c r="S71" s="474" t="s">
        <v>939</v>
      </c>
      <c r="T71" s="179"/>
      <c r="U71" s="2941" t="s">
        <v>66</v>
      </c>
      <c r="V71" s="2942"/>
      <c r="W71" s="2941" t="s">
        <v>39</v>
      </c>
      <c r="X71" s="3157"/>
      <c r="Y71" s="3162"/>
      <c r="Z71" s="2947"/>
      <c r="AA71" s="3155" t="s">
        <v>36</v>
      </c>
      <c r="AB71" s="3155"/>
      <c r="AC71" s="467" t="s">
        <v>116</v>
      </c>
      <c r="AD71" s="218"/>
      <c r="AE71" s="467"/>
      <c r="AF71" s="218"/>
    </row>
    <row r="72" spans="1:32" s="354" customFormat="1" ht="142.5" customHeight="1" thickBot="1">
      <c r="A72" s="3550"/>
      <c r="B72" s="187">
        <v>4</v>
      </c>
      <c r="C72" s="3412"/>
      <c r="D72" s="3413"/>
      <c r="E72" s="3271"/>
      <c r="F72" s="3272"/>
      <c r="G72" s="3271" t="s">
        <v>28</v>
      </c>
      <c r="H72" s="3285" t="s">
        <v>29</v>
      </c>
      <c r="I72" s="3289" t="s">
        <v>957</v>
      </c>
      <c r="J72" s="3372">
        <v>22</v>
      </c>
      <c r="K72" s="3355" t="s">
        <v>30</v>
      </c>
      <c r="L72" s="3356">
        <v>26</v>
      </c>
      <c r="M72" s="3289" t="s">
        <v>906</v>
      </c>
      <c r="N72" s="3291">
        <v>22</v>
      </c>
      <c r="O72" s="3271" t="s">
        <v>503</v>
      </c>
      <c r="P72" s="3278">
        <v>27</v>
      </c>
      <c r="Q72" s="3283" t="s">
        <v>78</v>
      </c>
      <c r="R72" s="3274">
        <v>21</v>
      </c>
      <c r="S72" s="196" t="s">
        <v>65</v>
      </c>
      <c r="T72" s="492"/>
      <c r="U72" s="2939" t="s">
        <v>943</v>
      </c>
      <c r="V72" s="2940">
        <v>36</v>
      </c>
      <c r="W72" s="2939" t="s">
        <v>942</v>
      </c>
      <c r="X72" s="3156">
        <v>41</v>
      </c>
      <c r="Y72" s="157"/>
      <c r="Z72" s="158"/>
      <c r="AA72" s="3189" t="s">
        <v>270</v>
      </c>
      <c r="AB72" s="3189">
        <v>42</v>
      </c>
      <c r="AC72" s="495" t="s">
        <v>32</v>
      </c>
      <c r="AD72" s="481"/>
      <c r="AE72" s="336"/>
      <c r="AF72" s="160"/>
    </row>
    <row r="73" spans="1:32" s="186" customFormat="1" ht="98.25" customHeight="1" thickBot="1">
      <c r="A73" s="3550"/>
      <c r="B73" s="246"/>
      <c r="C73" s="3414"/>
      <c r="D73" s="3415"/>
      <c r="E73" s="3263"/>
      <c r="F73" s="3295"/>
      <c r="G73" s="3263" t="s">
        <v>37</v>
      </c>
      <c r="H73" s="3296"/>
      <c r="I73" s="3347" t="s">
        <v>182</v>
      </c>
      <c r="J73" s="3348"/>
      <c r="K73" s="3358" t="s">
        <v>46</v>
      </c>
      <c r="L73" s="3359"/>
      <c r="M73" s="3268" t="s">
        <v>182</v>
      </c>
      <c r="N73" s="3269"/>
      <c r="O73" s="3263" t="s">
        <v>211</v>
      </c>
      <c r="P73" s="3282"/>
      <c r="Q73" s="3260" t="s">
        <v>83</v>
      </c>
      <c r="R73" s="3279"/>
      <c r="S73" s="474" t="s">
        <v>939</v>
      </c>
      <c r="T73" s="179"/>
      <c r="U73" s="2941" t="s">
        <v>66</v>
      </c>
      <c r="V73" s="2942"/>
      <c r="W73" s="2941" t="s">
        <v>39</v>
      </c>
      <c r="X73" s="3157"/>
      <c r="Y73" s="178"/>
      <c r="Z73" s="181"/>
      <c r="AA73" s="3155" t="s">
        <v>36</v>
      </c>
      <c r="AB73" s="3155"/>
      <c r="AC73" s="485" t="s">
        <v>951</v>
      </c>
      <c r="AD73" s="486"/>
      <c r="AE73" s="509" t="s">
        <v>118</v>
      </c>
      <c r="AF73" s="218"/>
    </row>
    <row r="74" spans="1:32" s="354" customFormat="1" ht="167.25" customHeight="1" thickBot="1">
      <c r="A74" s="3550"/>
      <c r="B74" s="187">
        <v>5</v>
      </c>
      <c r="C74" s="3416" t="s">
        <v>180</v>
      </c>
      <c r="D74" s="3417">
        <v>42</v>
      </c>
      <c r="E74" s="3271"/>
      <c r="F74" s="3418"/>
      <c r="G74" s="3271" t="s">
        <v>72</v>
      </c>
      <c r="H74" s="3277" t="s">
        <v>29</v>
      </c>
      <c r="I74" s="3289" t="s">
        <v>957</v>
      </c>
      <c r="J74" s="3372">
        <v>22</v>
      </c>
      <c r="K74" s="3355" t="s">
        <v>30</v>
      </c>
      <c r="L74" s="3356">
        <v>26</v>
      </c>
      <c r="M74" s="3419"/>
      <c r="N74" s="3419"/>
      <c r="O74" s="3271" t="s">
        <v>503</v>
      </c>
      <c r="P74" s="3278">
        <v>27</v>
      </c>
      <c r="Q74" s="3271"/>
      <c r="R74" s="3420"/>
      <c r="S74" s="491"/>
      <c r="T74" s="492"/>
      <c r="U74" s="365"/>
      <c r="V74" s="195"/>
      <c r="W74" s="365"/>
      <c r="X74" s="195"/>
      <c r="Y74" s="365"/>
      <c r="Z74" s="195"/>
      <c r="AA74" s="157"/>
      <c r="AB74" s="158"/>
      <c r="AC74" s="336"/>
      <c r="AD74" s="492"/>
      <c r="AE74" s="519" t="s">
        <v>46</v>
      </c>
      <c r="AF74" s="510"/>
    </row>
    <row r="75" spans="1:32" s="245" customFormat="1" ht="84.75" customHeight="1" thickBot="1">
      <c r="A75" s="3550"/>
      <c r="B75" s="368"/>
      <c r="C75" s="3421" t="s">
        <v>36</v>
      </c>
      <c r="D75" s="3279"/>
      <c r="E75" s="3263"/>
      <c r="F75" s="3422"/>
      <c r="G75" s="3263" t="s">
        <v>58</v>
      </c>
      <c r="H75" s="3281"/>
      <c r="I75" s="3347" t="s">
        <v>182</v>
      </c>
      <c r="J75" s="3348"/>
      <c r="K75" s="3358" t="s">
        <v>46</v>
      </c>
      <c r="L75" s="3359"/>
      <c r="M75" s="3423"/>
      <c r="N75" s="3423"/>
      <c r="O75" s="3263" t="s">
        <v>211</v>
      </c>
      <c r="P75" s="3282"/>
      <c r="Q75" s="3263"/>
      <c r="R75" s="3262"/>
      <c r="S75" s="501"/>
      <c r="T75" s="179"/>
      <c r="U75" s="371"/>
      <c r="V75" s="516"/>
      <c r="W75" s="371"/>
      <c r="X75" s="516"/>
      <c r="Y75" s="220"/>
      <c r="Z75" s="517"/>
      <c r="AA75" s="178"/>
      <c r="AB75" s="181"/>
      <c r="AC75" s="467"/>
      <c r="AD75" s="516"/>
      <c r="AE75" s="509" t="s">
        <v>118</v>
      </c>
      <c r="AF75" s="520"/>
    </row>
    <row r="76" spans="1:32" s="186" customFormat="1" ht="171" customHeight="1" thickBot="1">
      <c r="A76" s="3550"/>
      <c r="B76" s="246">
        <v>6</v>
      </c>
      <c r="C76" s="3416" t="s">
        <v>180</v>
      </c>
      <c r="D76" s="3417">
        <v>42</v>
      </c>
      <c r="E76" s="3283"/>
      <c r="F76" s="3424"/>
      <c r="G76" s="3271"/>
      <c r="H76" s="3291"/>
      <c r="I76" s="3289" t="s">
        <v>957</v>
      </c>
      <c r="J76" s="3372">
        <v>22</v>
      </c>
      <c r="K76" s="3355"/>
      <c r="L76" s="3425"/>
      <c r="M76" s="3289"/>
      <c r="N76" s="3426"/>
      <c r="O76" s="3289"/>
      <c r="P76" s="3427"/>
      <c r="Q76" s="3283"/>
      <c r="R76" s="3428"/>
      <c r="S76" s="491"/>
      <c r="T76" s="385"/>
      <c r="U76" s="252"/>
      <c r="V76" s="527"/>
      <c r="W76" s="252"/>
      <c r="X76" s="527"/>
      <c r="Y76" s="252"/>
      <c r="Z76" s="385"/>
      <c r="AA76" s="157"/>
      <c r="AB76" s="158"/>
      <c r="AC76" s="528"/>
      <c r="AD76" s="385"/>
      <c r="AE76" s="519" t="s">
        <v>46</v>
      </c>
      <c r="AF76" s="510"/>
    </row>
    <row r="77" spans="1:32" s="272" customFormat="1" ht="74.25" customHeight="1" thickBot="1">
      <c r="A77" s="3550"/>
      <c r="B77" s="389"/>
      <c r="C77" s="3421" t="s">
        <v>36</v>
      </c>
      <c r="D77" s="3429"/>
      <c r="E77" s="3303"/>
      <c r="F77" s="3304"/>
      <c r="G77" s="3305"/>
      <c r="H77" s="3304"/>
      <c r="I77" s="3308" t="s">
        <v>182</v>
      </c>
      <c r="J77" s="3348"/>
      <c r="K77" s="3430"/>
      <c r="L77" s="3431"/>
      <c r="M77" s="3305"/>
      <c r="N77" s="3304"/>
      <c r="O77" s="3305"/>
      <c r="P77" s="3432"/>
      <c r="Q77" s="3303"/>
      <c r="R77" s="3301"/>
      <c r="S77" s="536"/>
      <c r="T77" s="396"/>
      <c r="U77" s="537"/>
      <c r="V77" s="396"/>
      <c r="W77" s="537"/>
      <c r="X77" s="396"/>
      <c r="Y77" s="538"/>
      <c r="Z77" s="396"/>
      <c r="AA77" s="178"/>
      <c r="AB77" s="181"/>
      <c r="AC77" s="540"/>
      <c r="AD77" s="396"/>
      <c r="AE77" s="509" t="s">
        <v>118</v>
      </c>
      <c r="AF77" s="541"/>
    </row>
    <row r="78" spans="1:32" s="553" customFormat="1" ht="88.5">
      <c r="A78" s="542" t="s">
        <v>142</v>
      </c>
      <c r="B78" s="542"/>
      <c r="C78" s="543"/>
      <c r="D78" s="544"/>
      <c r="E78" s="545"/>
      <c r="F78" s="546"/>
      <c r="G78" s="547"/>
      <c r="H78" s="546"/>
      <c r="I78" s="547"/>
      <c r="J78" s="546"/>
      <c r="K78" s="548"/>
      <c r="L78" s="547"/>
      <c r="M78" s="549"/>
      <c r="N78" s="546"/>
      <c r="O78" s="547"/>
      <c r="P78" s="546"/>
      <c r="Q78" s="547"/>
      <c r="R78" s="546"/>
      <c r="S78" s="550"/>
      <c r="T78" s="551"/>
      <c r="U78" s="550"/>
      <c r="V78" s="551"/>
      <c r="W78" s="550"/>
      <c r="X78" s="551"/>
      <c r="Y78" s="550"/>
      <c r="Z78" s="551"/>
      <c r="AA78" s="550"/>
      <c r="AB78" s="551"/>
      <c r="AC78" s="550"/>
      <c r="AD78" s="551"/>
      <c r="AE78" s="519" t="s">
        <v>46</v>
      </c>
      <c r="AF78" s="550"/>
    </row>
  </sheetData>
  <sheetProtection selectLockedCells="1" selectUnlockedCells="1"/>
  <mergeCells count="17">
    <mergeCell ref="A66:A77"/>
    <mergeCell ref="A3:C3"/>
    <mergeCell ref="AD3:AF3"/>
    <mergeCell ref="A6:A17"/>
    <mergeCell ref="A18:A29"/>
    <mergeCell ref="A30:A41"/>
    <mergeCell ref="A42:A53"/>
    <mergeCell ref="H22:H23"/>
    <mergeCell ref="H24:H25"/>
    <mergeCell ref="E66:E69"/>
    <mergeCell ref="A54:A65"/>
    <mergeCell ref="A1:D1"/>
    <mergeCell ref="H1:AC1"/>
    <mergeCell ref="AD1:AF1"/>
    <mergeCell ref="A2:C2"/>
    <mergeCell ref="S2:AA2"/>
    <mergeCell ref="AD2:AF2"/>
  </mergeCells>
  <printOptions/>
  <pageMargins left="0" right="0.31527777777777777" top="0.15763888888888888" bottom="0.3541666666666667" header="0.5118055555555555" footer="0.5118055555555555"/>
  <pageSetup fitToHeight="1" fitToWidth="1" horizontalDpi="600" verticalDpi="600" orientation="portrait" pageOrder="overThenDown" paperSize="8" scale="10" r:id="rId1"/>
  <rowBreaks count="1" manualBreakCount="1">
    <brk id="46" max="32" man="1"/>
  </rowBreaks>
  <colBreaks count="2" manualBreakCount="2">
    <brk id="17" max="65535" man="1"/>
    <brk id="18" max="7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F78"/>
  <sheetViews>
    <sheetView view="pageBreakPreview" zoomScale="10" zoomScaleNormal="20" zoomScaleSheetLayoutView="10" zoomScalePageLayoutView="0" workbookViewId="0" topLeftCell="A1">
      <pane xSplit="2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4" sqref="G14"/>
    </sheetView>
  </sheetViews>
  <sheetFormatPr defaultColWidth="9.140625" defaultRowHeight="15"/>
  <cols>
    <col min="1" max="1" width="15.57421875" style="0" customWidth="1"/>
    <col min="2" max="2" width="16.57421875" style="0" customWidth="1"/>
    <col min="3" max="3" width="122.7109375" style="0" customWidth="1"/>
    <col min="4" max="4" width="17.28125" style="0" customWidth="1"/>
    <col min="5" max="5" width="137.421875" style="0" customWidth="1"/>
    <col min="6" max="6" width="13.421875" style="0" customWidth="1"/>
    <col min="7" max="7" width="110.57421875" style="0" customWidth="1"/>
    <col min="8" max="8" width="20.140625" style="0" customWidth="1"/>
    <col min="9" max="9" width="125.7109375" style="0" customWidth="1"/>
    <col min="10" max="10" width="21.00390625" style="0" customWidth="1"/>
    <col min="11" max="11" width="140.140625" style="0" customWidth="1"/>
    <col min="12" max="12" width="18.00390625" style="0" customWidth="1"/>
    <col min="13" max="13" width="133.421875" style="0" customWidth="1"/>
    <col min="14" max="14" width="18.7109375" style="0" customWidth="1"/>
    <col min="15" max="15" width="139.421875" style="0" customWidth="1"/>
    <col min="16" max="16" width="20.140625" style="0" customWidth="1"/>
    <col min="17" max="17" width="139.57421875" style="0" customWidth="1"/>
    <col min="18" max="18" width="29.140625" style="0" customWidth="1"/>
    <col min="19" max="19" width="130.57421875" style="0" customWidth="1"/>
    <col min="20" max="20" width="23.140625" style="0" customWidth="1"/>
    <col min="21" max="21" width="184.8515625" style="0" customWidth="1"/>
    <col min="22" max="22" width="22.7109375" style="0" customWidth="1"/>
    <col min="23" max="23" width="170.140625" style="0" customWidth="1"/>
    <col min="24" max="24" width="17.28125" style="0" customWidth="1"/>
    <col min="25" max="25" width="184.8515625" style="0" customWidth="1"/>
    <col min="26" max="26" width="18.7109375" style="0" customWidth="1"/>
    <col min="27" max="27" width="181.57421875" style="0" customWidth="1"/>
    <col min="28" max="28" width="19.421875" style="0" customWidth="1"/>
    <col min="29" max="29" width="163.00390625" style="0" customWidth="1"/>
    <col min="30" max="30" width="19.421875" style="0" customWidth="1"/>
    <col min="31" max="31" width="135.8515625" style="0" customWidth="1"/>
    <col min="32" max="32" width="19.421875" style="0" customWidth="1"/>
  </cols>
  <sheetData>
    <row r="1" spans="1:32" ht="141" customHeight="1">
      <c r="A1" s="2191" t="s">
        <v>0</v>
      </c>
      <c r="B1" s="2191"/>
      <c r="C1" s="2191"/>
      <c r="D1" s="3598" t="s">
        <v>621</v>
      </c>
      <c r="E1" s="3598"/>
      <c r="F1" s="3598"/>
      <c r="G1" s="3598"/>
      <c r="H1" s="3598"/>
      <c r="I1" s="3598"/>
      <c r="J1" s="3598"/>
      <c r="K1" s="3598"/>
      <c r="L1" s="3598"/>
      <c r="M1" s="3598"/>
      <c r="N1" s="3598"/>
      <c r="O1" s="3598"/>
      <c r="P1" s="3598"/>
      <c r="Q1" s="3598"/>
      <c r="R1" s="3598"/>
      <c r="S1" s="3598"/>
      <c r="T1" s="3598"/>
      <c r="U1" s="3598"/>
      <c r="V1" s="3598"/>
      <c r="W1" s="3598"/>
      <c r="X1" s="3598"/>
      <c r="Y1" s="9"/>
      <c r="Z1" s="3553" t="s">
        <v>2</v>
      </c>
      <c r="AA1" s="3553"/>
      <c r="AB1" s="3553"/>
      <c r="AC1" s="3553"/>
      <c r="AD1" s="3553"/>
      <c r="AE1" s="3553"/>
      <c r="AF1" s="3553"/>
    </row>
    <row r="2" spans="1:32" ht="156" customHeight="1">
      <c r="A2" s="2191" t="s">
        <v>3</v>
      </c>
      <c r="B2" s="2191"/>
      <c r="C2" s="2191"/>
      <c r="D2" s="3577" t="s">
        <v>673</v>
      </c>
      <c r="E2" s="3577"/>
      <c r="F2" s="3577"/>
      <c r="G2" s="3577"/>
      <c r="H2" s="3577"/>
      <c r="I2" s="3577"/>
      <c r="J2" s="3577"/>
      <c r="K2" s="3577"/>
      <c r="L2" s="3577"/>
      <c r="M2" s="3577"/>
      <c r="N2" s="3577"/>
      <c r="O2" s="3577"/>
      <c r="P2" s="3577"/>
      <c r="Q2" s="3577"/>
      <c r="R2" s="3577"/>
      <c r="S2" s="3577"/>
      <c r="T2" s="3577"/>
      <c r="U2" s="3577"/>
      <c r="V2" s="3577"/>
      <c r="W2" s="3577"/>
      <c r="X2" s="3577"/>
      <c r="Y2" s="9"/>
      <c r="Z2" s="3553" t="s">
        <v>5</v>
      </c>
      <c r="AA2" s="3553"/>
      <c r="AB2" s="3553"/>
      <c r="AC2" s="3553"/>
      <c r="AD2" s="3553"/>
      <c r="AE2" s="3553"/>
      <c r="AF2" s="3553"/>
    </row>
    <row r="3" spans="1:32" ht="59.25">
      <c r="A3" s="2191" t="s">
        <v>6</v>
      </c>
      <c r="B3" s="2191"/>
      <c r="C3" s="2191"/>
      <c r="D3" s="1586"/>
      <c r="E3" s="1586"/>
      <c r="F3" s="1292"/>
      <c r="G3" s="1292"/>
      <c r="H3" s="1292"/>
      <c r="I3" s="1292"/>
      <c r="J3" s="1292"/>
      <c r="K3" s="1292"/>
      <c r="L3" s="1292"/>
      <c r="M3" s="1292"/>
      <c r="N3" s="1292"/>
      <c r="O3" s="1294"/>
      <c r="P3" s="1294"/>
      <c r="Q3" s="1294"/>
      <c r="R3" s="1294"/>
      <c r="S3" s="1301"/>
      <c r="T3" s="1301"/>
      <c r="U3" s="1298"/>
      <c r="V3" s="1298"/>
      <c r="W3" s="1298"/>
      <c r="X3" s="1298"/>
      <c r="Y3" s="1298"/>
      <c r="Z3" s="3553" t="s">
        <v>7</v>
      </c>
      <c r="AA3" s="3553"/>
      <c r="AB3" s="3553"/>
      <c r="AC3" s="3553"/>
      <c r="AD3" s="3553"/>
      <c r="AE3" s="3553"/>
      <c r="AF3" s="3553"/>
    </row>
    <row r="4" spans="1:32" ht="66.75" customHeight="1">
      <c r="A4" s="1299"/>
      <c r="B4" s="1299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1292"/>
      <c r="N4" s="1292"/>
      <c r="O4" s="1292"/>
      <c r="P4" s="1292"/>
      <c r="Q4" s="1292"/>
      <c r="R4" s="1292"/>
      <c r="S4" s="1301"/>
      <c r="T4" s="1301"/>
      <c r="U4" s="1301"/>
      <c r="V4" s="1301"/>
      <c r="W4" s="1301"/>
      <c r="X4" s="1301"/>
      <c r="Y4" s="1301"/>
      <c r="Z4" s="1301"/>
      <c r="AA4" s="1301"/>
      <c r="AB4" s="1301"/>
      <c r="AC4" s="1301"/>
      <c r="AD4" s="1301"/>
      <c r="AE4" s="1301"/>
      <c r="AF4" s="1301"/>
    </row>
    <row r="5" spans="1:32" ht="150">
      <c r="A5" s="2046" t="s">
        <v>8</v>
      </c>
      <c r="B5" s="1303"/>
      <c r="C5" s="32" t="s">
        <v>318</v>
      </c>
      <c r="D5" s="2047"/>
      <c r="E5" s="1590" t="s">
        <v>319</v>
      </c>
      <c r="F5" s="2048"/>
      <c r="G5" s="1308" t="s">
        <v>320</v>
      </c>
      <c r="H5" s="2049"/>
      <c r="I5" s="1304" t="s">
        <v>321</v>
      </c>
      <c r="J5" s="2050"/>
      <c r="K5" s="32" t="s">
        <v>322</v>
      </c>
      <c r="L5" s="2050"/>
      <c r="M5" s="32" t="s">
        <v>323</v>
      </c>
      <c r="N5" s="2047"/>
      <c r="O5" s="1091" t="s">
        <v>324</v>
      </c>
      <c r="P5" s="2048"/>
      <c r="Q5" s="1592" t="s">
        <v>325</v>
      </c>
      <c r="R5" s="2048"/>
      <c r="S5" s="1090" t="s">
        <v>18</v>
      </c>
      <c r="T5" s="2050"/>
      <c r="U5" s="32" t="s">
        <v>19</v>
      </c>
      <c r="V5" s="2050"/>
      <c r="W5" s="32" t="s">
        <v>20</v>
      </c>
      <c r="X5" s="2047"/>
      <c r="Y5" s="32" t="s">
        <v>21</v>
      </c>
      <c r="Z5" s="2049"/>
      <c r="AA5" s="32" t="s">
        <v>22</v>
      </c>
      <c r="AB5" s="2050"/>
      <c r="AC5" s="32" t="s">
        <v>23</v>
      </c>
      <c r="AD5" s="2050"/>
      <c r="AE5" s="32" t="s">
        <v>24</v>
      </c>
      <c r="AF5" s="2050"/>
    </row>
    <row r="6" spans="1:32" s="1583" customFormat="1" ht="141.75" customHeight="1">
      <c r="A6" s="3596" t="s">
        <v>674</v>
      </c>
      <c r="B6" s="2051">
        <v>1</v>
      </c>
      <c r="C6" s="2052" t="s">
        <v>611</v>
      </c>
      <c r="D6" s="2053">
        <v>41</v>
      </c>
      <c r="E6" s="2052"/>
      <c r="F6" s="2051"/>
      <c r="G6" s="2054"/>
      <c r="H6" s="2055"/>
      <c r="I6" s="2054"/>
      <c r="J6" s="2056"/>
      <c r="K6" s="2054"/>
      <c r="L6" s="2057"/>
      <c r="M6" s="2054" t="s">
        <v>134</v>
      </c>
      <c r="N6" s="2126">
        <v>21</v>
      </c>
      <c r="O6" s="2064"/>
      <c r="P6" s="2082"/>
      <c r="Q6" s="2052"/>
      <c r="R6" s="2060"/>
      <c r="S6" s="2061" t="s">
        <v>86</v>
      </c>
      <c r="T6" s="2062" t="s">
        <v>29</v>
      </c>
      <c r="U6" s="2054" t="s">
        <v>488</v>
      </c>
      <c r="V6" s="2056">
        <v>37</v>
      </c>
      <c r="W6" s="2054"/>
      <c r="X6" s="2063"/>
      <c r="Y6" s="2054" t="s">
        <v>190</v>
      </c>
      <c r="Z6" s="2064">
        <v>47</v>
      </c>
      <c r="AA6" s="2054" t="s">
        <v>147</v>
      </c>
      <c r="AB6" s="2064">
        <v>35</v>
      </c>
      <c r="AC6" s="2054" t="s">
        <v>86</v>
      </c>
      <c r="AD6" s="2064" t="s">
        <v>29</v>
      </c>
      <c r="AE6" s="2054"/>
      <c r="AF6" s="2064"/>
    </row>
    <row r="7" spans="1:32" s="1583" customFormat="1" ht="70.5" customHeight="1">
      <c r="A7" s="3596"/>
      <c r="B7" s="2065"/>
      <c r="C7" s="2066" t="s">
        <v>39</v>
      </c>
      <c r="D7" s="2067"/>
      <c r="E7" s="2068"/>
      <c r="F7" s="2069"/>
      <c r="G7" s="2070"/>
      <c r="H7" s="2071"/>
      <c r="I7" s="2072"/>
      <c r="J7" s="2073"/>
      <c r="K7" s="2072"/>
      <c r="L7" s="2069"/>
      <c r="M7" s="2074" t="s">
        <v>83</v>
      </c>
      <c r="N7" s="2074"/>
      <c r="O7" s="2071"/>
      <c r="P7" s="2088"/>
      <c r="Q7" s="2085"/>
      <c r="R7" s="2088"/>
      <c r="S7" s="2090" t="s">
        <v>98</v>
      </c>
      <c r="T7" s="2069"/>
      <c r="U7" s="2072" t="s">
        <v>41</v>
      </c>
      <c r="V7" s="2073"/>
      <c r="W7" s="2068"/>
      <c r="X7" s="2073"/>
      <c r="Y7" s="2077" t="s">
        <v>155</v>
      </c>
      <c r="Z7" s="2078"/>
      <c r="AA7" s="2077" t="s">
        <v>38</v>
      </c>
      <c r="AB7" s="2078"/>
      <c r="AC7" s="2077" t="s">
        <v>48</v>
      </c>
      <c r="AD7" s="2078"/>
      <c r="AE7" s="2077"/>
      <c r="AF7" s="2078"/>
    </row>
    <row r="8" spans="1:32" s="1583" customFormat="1" ht="205.5" customHeight="1">
      <c r="A8" s="3596"/>
      <c r="B8" s="2079">
        <v>2</v>
      </c>
      <c r="C8" s="2052" t="s">
        <v>611</v>
      </c>
      <c r="D8" s="2053">
        <v>41</v>
      </c>
      <c r="E8" s="2052"/>
      <c r="F8" s="2079"/>
      <c r="G8" s="2052" t="s">
        <v>161</v>
      </c>
      <c r="H8" s="2055">
        <v>26</v>
      </c>
      <c r="I8" s="2052"/>
      <c r="J8" s="2061"/>
      <c r="K8" s="2054"/>
      <c r="L8" s="2057"/>
      <c r="M8" s="2052" t="s">
        <v>503</v>
      </c>
      <c r="N8" s="2118">
        <v>22</v>
      </c>
      <c r="O8" s="2052"/>
      <c r="P8" s="2083"/>
      <c r="Q8" s="2052" t="s">
        <v>614</v>
      </c>
      <c r="R8" s="2082">
        <v>34</v>
      </c>
      <c r="S8" s="2061" t="s">
        <v>86</v>
      </c>
      <c r="T8" s="2062" t="s">
        <v>29</v>
      </c>
      <c r="U8" s="2052" t="s">
        <v>378</v>
      </c>
      <c r="V8" s="2061">
        <v>42</v>
      </c>
      <c r="W8" s="2052"/>
      <c r="X8" s="2148"/>
      <c r="Y8" s="2054" t="s">
        <v>190</v>
      </c>
      <c r="Z8" s="2064">
        <v>47</v>
      </c>
      <c r="AA8" s="2054" t="s">
        <v>147</v>
      </c>
      <c r="AB8" s="2064">
        <v>35</v>
      </c>
      <c r="AC8" s="2054" t="s">
        <v>86</v>
      </c>
      <c r="AD8" s="2064" t="s">
        <v>29</v>
      </c>
      <c r="AE8" s="2054" t="s">
        <v>144</v>
      </c>
      <c r="AF8" s="2064" t="s">
        <v>29</v>
      </c>
    </row>
    <row r="9" spans="1:32" s="1583" customFormat="1" ht="92.25" customHeight="1">
      <c r="A9" s="3596"/>
      <c r="B9" s="2084"/>
      <c r="C9" s="2066" t="s">
        <v>39</v>
      </c>
      <c r="D9" s="2067"/>
      <c r="E9" s="2085"/>
      <c r="F9" s="2086"/>
      <c r="G9" s="2070" t="s">
        <v>64</v>
      </c>
      <c r="H9" s="2071"/>
      <c r="I9" s="2087"/>
      <c r="J9" s="2091"/>
      <c r="K9" s="2072"/>
      <c r="L9" s="2069"/>
      <c r="M9" s="2088" t="s">
        <v>182</v>
      </c>
      <c r="N9" s="2088"/>
      <c r="O9" s="2088"/>
      <c r="P9" s="2086"/>
      <c r="Q9" s="2085" t="s">
        <v>47</v>
      </c>
      <c r="R9" s="2088"/>
      <c r="S9" s="2090" t="s">
        <v>98</v>
      </c>
      <c r="T9" s="2069"/>
      <c r="U9" s="2087" t="s">
        <v>649</v>
      </c>
      <c r="V9" s="2091"/>
      <c r="W9" s="2085"/>
      <c r="X9" s="2091"/>
      <c r="Y9" s="2077" t="s">
        <v>155</v>
      </c>
      <c r="Z9" s="2093"/>
      <c r="AA9" s="2077" t="s">
        <v>38</v>
      </c>
      <c r="AB9" s="2078"/>
      <c r="AC9" s="2077" t="s">
        <v>48</v>
      </c>
      <c r="AD9" s="2078"/>
      <c r="AE9" s="2077" t="s">
        <v>58</v>
      </c>
      <c r="AF9" s="2078"/>
    </row>
    <row r="10" spans="1:32" s="1583" customFormat="1" ht="222" customHeight="1">
      <c r="A10" s="3596"/>
      <c r="B10" s="2079">
        <v>3</v>
      </c>
      <c r="C10" s="2052" t="s">
        <v>613</v>
      </c>
      <c r="D10" s="2053">
        <v>41</v>
      </c>
      <c r="E10" s="2102" t="s">
        <v>28</v>
      </c>
      <c r="F10" s="2065" t="s">
        <v>55</v>
      </c>
      <c r="G10" s="2052" t="s">
        <v>161</v>
      </c>
      <c r="H10" s="2055">
        <v>26</v>
      </c>
      <c r="I10" s="2052"/>
      <c r="J10" s="2061"/>
      <c r="K10" s="2052" t="s">
        <v>304</v>
      </c>
      <c r="L10" s="2080">
        <v>22</v>
      </c>
      <c r="M10" s="2052" t="s">
        <v>503</v>
      </c>
      <c r="N10" s="2118">
        <v>35</v>
      </c>
      <c r="O10" s="2052" t="s">
        <v>128</v>
      </c>
      <c r="P10" s="2083">
        <v>42</v>
      </c>
      <c r="Q10" s="2052" t="s">
        <v>614</v>
      </c>
      <c r="R10" s="2082">
        <v>34</v>
      </c>
      <c r="S10" s="2061" t="s">
        <v>408</v>
      </c>
      <c r="T10" s="2097" t="s">
        <v>29</v>
      </c>
      <c r="U10" s="2052"/>
      <c r="V10" s="2061"/>
      <c r="W10" s="2080" t="s">
        <v>488</v>
      </c>
      <c r="X10" s="2080">
        <v>37</v>
      </c>
      <c r="Y10" s="2052" t="s">
        <v>270</v>
      </c>
      <c r="Z10" s="2064">
        <v>24</v>
      </c>
      <c r="AA10" s="2054" t="s">
        <v>152</v>
      </c>
      <c r="AB10" s="2064">
        <v>35</v>
      </c>
      <c r="AC10" s="2054" t="s">
        <v>144</v>
      </c>
      <c r="AD10" s="2064" t="s">
        <v>29</v>
      </c>
      <c r="AE10" s="2054" t="s">
        <v>86</v>
      </c>
      <c r="AF10" s="2064" t="s">
        <v>29</v>
      </c>
    </row>
    <row r="11" spans="1:32" s="1583" customFormat="1" ht="66.75" customHeight="1">
      <c r="A11" s="3596"/>
      <c r="B11" s="2084"/>
      <c r="C11" s="2066" t="s">
        <v>39</v>
      </c>
      <c r="D11" s="2067"/>
      <c r="E11" s="2068" t="s">
        <v>37</v>
      </c>
      <c r="F11" s="2069" t="s">
        <v>162</v>
      </c>
      <c r="G11" s="2070" t="s">
        <v>64</v>
      </c>
      <c r="H11" s="2071"/>
      <c r="I11" s="2087"/>
      <c r="J11" s="2091"/>
      <c r="K11" s="2085" t="s">
        <v>211</v>
      </c>
      <c r="L11" s="2069"/>
      <c r="M11" s="2088" t="s">
        <v>182</v>
      </c>
      <c r="N11" s="2088"/>
      <c r="O11" s="2088" t="s">
        <v>131</v>
      </c>
      <c r="P11" s="2086"/>
      <c r="Q11" s="2085" t="s">
        <v>47</v>
      </c>
      <c r="R11" s="2088"/>
      <c r="S11" s="2091" t="s">
        <v>150</v>
      </c>
      <c r="T11" s="2086"/>
      <c r="U11" s="2087"/>
      <c r="V11" s="2091"/>
      <c r="W11" s="2100" t="s">
        <v>41</v>
      </c>
      <c r="X11" s="2086"/>
      <c r="Y11" s="2092" t="s">
        <v>36</v>
      </c>
      <c r="Z11" s="2093"/>
      <c r="AA11" s="2077" t="s">
        <v>38</v>
      </c>
      <c r="AB11" s="2078"/>
      <c r="AC11" s="2077" t="s">
        <v>58</v>
      </c>
      <c r="AD11" s="2078"/>
      <c r="AE11" s="2077" t="s">
        <v>48</v>
      </c>
      <c r="AF11" s="2078"/>
    </row>
    <row r="12" spans="1:32" s="1583" customFormat="1" ht="222" customHeight="1">
      <c r="A12" s="3596"/>
      <c r="B12" s="2079">
        <v>4</v>
      </c>
      <c r="C12" s="2052" t="s">
        <v>613</v>
      </c>
      <c r="D12" s="2053">
        <v>41</v>
      </c>
      <c r="E12" s="2199" t="s">
        <v>618</v>
      </c>
      <c r="F12" s="2079">
        <v>24</v>
      </c>
      <c r="G12" s="2052" t="s">
        <v>28</v>
      </c>
      <c r="H12" s="2064" t="s">
        <v>55</v>
      </c>
      <c r="I12" s="2052" t="s">
        <v>88</v>
      </c>
      <c r="J12" s="2061">
        <v>26</v>
      </c>
      <c r="K12" s="2052" t="s">
        <v>304</v>
      </c>
      <c r="L12" s="2080">
        <v>22</v>
      </c>
      <c r="M12" s="2102"/>
      <c r="N12" s="2126"/>
      <c r="O12" s="2064" t="s">
        <v>491</v>
      </c>
      <c r="P12" s="2082">
        <v>34</v>
      </c>
      <c r="Q12" s="2052" t="s">
        <v>52</v>
      </c>
      <c r="R12" s="2083">
        <v>21</v>
      </c>
      <c r="S12" s="2061" t="s">
        <v>408</v>
      </c>
      <c r="T12" s="2097" t="s">
        <v>29</v>
      </c>
      <c r="U12" s="2052"/>
      <c r="V12" s="2203"/>
      <c r="W12" s="2052" t="s">
        <v>378</v>
      </c>
      <c r="X12" s="2061">
        <v>42</v>
      </c>
      <c r="Y12" s="2052" t="s">
        <v>675</v>
      </c>
      <c r="Z12" s="2064">
        <v>37</v>
      </c>
      <c r="AA12" s="2054" t="s">
        <v>152</v>
      </c>
      <c r="AB12" s="2064">
        <v>35</v>
      </c>
      <c r="AC12" s="2054" t="s">
        <v>144</v>
      </c>
      <c r="AD12" s="2064" t="s">
        <v>29</v>
      </c>
      <c r="AE12" s="2054" t="s">
        <v>86</v>
      </c>
      <c r="AF12" s="2064" t="s">
        <v>29</v>
      </c>
    </row>
    <row r="13" spans="1:32" s="1583" customFormat="1" ht="48" customHeight="1">
      <c r="A13" s="3596"/>
      <c r="B13" s="2084"/>
      <c r="C13" s="2066" t="s">
        <v>39</v>
      </c>
      <c r="D13" s="2067"/>
      <c r="E13" s="2085" t="s">
        <v>36</v>
      </c>
      <c r="F13" s="2086"/>
      <c r="G13" s="2085" t="s">
        <v>37</v>
      </c>
      <c r="H13" s="2067" t="s">
        <v>162</v>
      </c>
      <c r="I13" s="2085" t="s">
        <v>64</v>
      </c>
      <c r="J13" s="2091"/>
      <c r="K13" s="2085" t="s">
        <v>211</v>
      </c>
      <c r="L13" s="2069"/>
      <c r="M13" s="2088"/>
      <c r="N13" s="2088"/>
      <c r="O13" s="2067" t="s">
        <v>47</v>
      </c>
      <c r="P13" s="2088"/>
      <c r="Q13" s="2088" t="s">
        <v>57</v>
      </c>
      <c r="R13" s="2086"/>
      <c r="S13" s="2091" t="s">
        <v>150</v>
      </c>
      <c r="T13" s="2086"/>
      <c r="U13" s="2085"/>
      <c r="V13" s="2071"/>
      <c r="W13" s="2087" t="s">
        <v>649</v>
      </c>
      <c r="X13" s="2091"/>
      <c r="Y13" s="2092" t="s">
        <v>41</v>
      </c>
      <c r="Z13" s="2093"/>
      <c r="AA13" s="2077" t="s">
        <v>38</v>
      </c>
      <c r="AB13" s="2078"/>
      <c r="AC13" s="2077" t="s">
        <v>58</v>
      </c>
      <c r="AD13" s="2078"/>
      <c r="AE13" s="2077" t="s">
        <v>48</v>
      </c>
      <c r="AF13" s="2078"/>
    </row>
    <row r="14" spans="1:32" s="1583" customFormat="1" ht="234.75" customHeight="1">
      <c r="A14" s="3596"/>
      <c r="B14" s="2079">
        <v>5</v>
      </c>
      <c r="C14" s="2052"/>
      <c r="D14" s="2058"/>
      <c r="E14" s="2199" t="s">
        <v>618</v>
      </c>
      <c r="F14" s="2079">
        <v>24</v>
      </c>
      <c r="G14" s="2102"/>
      <c r="H14" s="2173"/>
      <c r="I14" s="2102" t="s">
        <v>134</v>
      </c>
      <c r="J14" s="2096">
        <v>21</v>
      </c>
      <c r="K14" s="2052" t="s">
        <v>88</v>
      </c>
      <c r="L14" s="2061">
        <v>26</v>
      </c>
      <c r="M14" s="2052"/>
      <c r="N14" s="2118"/>
      <c r="O14" s="2061" t="s">
        <v>647</v>
      </c>
      <c r="P14" s="2118">
        <v>22</v>
      </c>
      <c r="Q14" s="2052" t="s">
        <v>568</v>
      </c>
      <c r="R14" s="2083">
        <v>34</v>
      </c>
      <c r="S14" s="2061"/>
      <c r="T14" s="2097"/>
      <c r="U14" s="2052"/>
      <c r="V14" s="2162"/>
      <c r="W14" s="2052" t="s">
        <v>378</v>
      </c>
      <c r="X14" s="2061">
        <v>42</v>
      </c>
      <c r="Y14" s="2052"/>
      <c r="Z14" s="2064"/>
      <c r="AA14" s="2052"/>
      <c r="AB14" s="2064"/>
      <c r="AC14" s="2052"/>
      <c r="AD14" s="2061"/>
      <c r="AE14" s="2160" t="s">
        <v>144</v>
      </c>
      <c r="AF14" s="2064" t="s">
        <v>29</v>
      </c>
    </row>
    <row r="15" spans="1:32" s="1583" customFormat="1" ht="66.75" customHeight="1">
      <c r="A15" s="3596"/>
      <c r="B15" s="2084"/>
      <c r="C15" s="2066"/>
      <c r="D15" s="2067"/>
      <c r="E15" s="2085" t="s">
        <v>36</v>
      </c>
      <c r="F15" s="2086"/>
      <c r="G15" s="2085"/>
      <c r="H15" s="2067"/>
      <c r="I15" s="2085" t="s">
        <v>676</v>
      </c>
      <c r="J15" s="2091"/>
      <c r="K15" s="2085" t="s">
        <v>64</v>
      </c>
      <c r="L15" s="2091"/>
      <c r="M15" s="2088"/>
      <c r="N15" s="2088"/>
      <c r="O15" s="2091" t="s">
        <v>211</v>
      </c>
      <c r="P15" s="2088"/>
      <c r="Q15" s="2088" t="s">
        <v>47</v>
      </c>
      <c r="R15" s="2086"/>
      <c r="S15" s="2091"/>
      <c r="T15" s="2086"/>
      <c r="U15" s="2085"/>
      <c r="V15" s="2067"/>
      <c r="W15" s="2087" t="s">
        <v>649</v>
      </c>
      <c r="X15" s="2091"/>
      <c r="Y15" s="2092"/>
      <c r="Z15" s="2078"/>
      <c r="AA15" s="2092"/>
      <c r="AB15" s="2078"/>
      <c r="AC15" s="2092"/>
      <c r="AD15" s="2116"/>
      <c r="AE15" s="2182" t="s">
        <v>58</v>
      </c>
      <c r="AF15" s="2078"/>
    </row>
    <row r="16" spans="1:32" s="1583" customFormat="1" ht="162.75" customHeight="1">
      <c r="A16" s="3596"/>
      <c r="B16" s="2065">
        <v>6</v>
      </c>
      <c r="C16" s="2052"/>
      <c r="D16" s="2162"/>
      <c r="E16" s="2052"/>
      <c r="F16" s="2079"/>
      <c r="G16" s="2164"/>
      <c r="H16" s="2058"/>
      <c r="I16" s="2102" t="s">
        <v>134</v>
      </c>
      <c r="J16" s="2096">
        <v>21</v>
      </c>
      <c r="K16" s="2052" t="s">
        <v>386</v>
      </c>
      <c r="L16" s="2204">
        <v>34</v>
      </c>
      <c r="M16" s="2052"/>
      <c r="N16" s="2118"/>
      <c r="O16" s="2061" t="s">
        <v>647</v>
      </c>
      <c r="P16" s="2118">
        <v>22</v>
      </c>
      <c r="Q16" s="2052"/>
      <c r="R16" s="2083"/>
      <c r="S16" s="2080"/>
      <c r="T16" s="2065"/>
      <c r="U16" s="2052"/>
      <c r="V16" s="2162"/>
      <c r="W16" s="2166"/>
      <c r="X16" s="2110"/>
      <c r="Y16" s="2102"/>
      <c r="Z16" s="2133"/>
      <c r="AA16" s="2102"/>
      <c r="AB16" s="2133"/>
      <c r="AC16" s="2102"/>
      <c r="AD16" s="2133"/>
      <c r="AE16" s="2102"/>
      <c r="AF16" s="2133"/>
    </row>
    <row r="17" spans="1:32" s="1583" customFormat="1" ht="59.25" customHeight="1">
      <c r="A17" s="3596"/>
      <c r="B17" s="2084"/>
      <c r="C17" s="2137"/>
      <c r="D17" s="2154"/>
      <c r="E17" s="2085"/>
      <c r="F17" s="2086"/>
      <c r="G17" s="2137"/>
      <c r="H17" s="2154"/>
      <c r="I17" s="2085" t="s">
        <v>676</v>
      </c>
      <c r="J17" s="2091"/>
      <c r="K17" s="2153" t="s">
        <v>47</v>
      </c>
      <c r="L17" s="2169"/>
      <c r="M17" s="2153"/>
      <c r="N17" s="2153"/>
      <c r="O17" s="2091" t="s">
        <v>211</v>
      </c>
      <c r="P17" s="2088"/>
      <c r="Q17" s="2088"/>
      <c r="R17" s="2086"/>
      <c r="S17" s="2144"/>
      <c r="T17" s="2169"/>
      <c r="U17" s="2137"/>
      <c r="V17" s="2154"/>
      <c r="W17" s="2122"/>
      <c r="X17" s="2091"/>
      <c r="Y17" s="2139"/>
      <c r="Z17" s="2138"/>
      <c r="AA17" s="2139"/>
      <c r="AB17" s="2138"/>
      <c r="AC17" s="2139"/>
      <c r="AD17" s="2138"/>
      <c r="AE17" s="2139"/>
      <c r="AF17" s="2138"/>
    </row>
    <row r="18" spans="1:32" s="1583" customFormat="1" ht="219.75" customHeight="1">
      <c r="A18" s="3596" t="s">
        <v>677</v>
      </c>
      <c r="B18" s="2060">
        <v>1</v>
      </c>
      <c r="C18" s="2108"/>
      <c r="D18" s="2109"/>
      <c r="E18" s="2052"/>
      <c r="F18" s="2079"/>
      <c r="G18" s="2054" t="s">
        <v>75</v>
      </c>
      <c r="H18" s="2056" t="s">
        <v>29</v>
      </c>
      <c r="I18" s="2054" t="s">
        <v>599</v>
      </c>
      <c r="J18" s="2064">
        <v>41</v>
      </c>
      <c r="K18" s="2054"/>
      <c r="L18" s="2062"/>
      <c r="M18" s="2054"/>
      <c r="N18" s="2053"/>
      <c r="O18" s="2054" t="s">
        <v>386</v>
      </c>
      <c r="P18" s="2111">
        <v>34</v>
      </c>
      <c r="Q18" s="2054"/>
      <c r="R18" s="2112"/>
      <c r="S18" s="2054"/>
      <c r="T18" s="2113"/>
      <c r="U18" s="2052" t="s">
        <v>609</v>
      </c>
      <c r="V18" s="2113">
        <v>47</v>
      </c>
      <c r="W18" s="2054"/>
      <c r="X18" s="2114"/>
      <c r="Y18" s="2052" t="s">
        <v>675</v>
      </c>
      <c r="Z18" s="2064">
        <v>37</v>
      </c>
      <c r="AA18" s="2054"/>
      <c r="AB18" s="2061"/>
      <c r="AC18" s="2054" t="s">
        <v>161</v>
      </c>
      <c r="AD18" s="2061">
        <v>26</v>
      </c>
      <c r="AE18" s="2054" t="s">
        <v>308</v>
      </c>
      <c r="AF18" s="2061">
        <v>36</v>
      </c>
    </row>
    <row r="19" spans="1:32" s="1583" customFormat="1" ht="70.5" customHeight="1">
      <c r="A19" s="3596"/>
      <c r="B19" s="2104"/>
      <c r="C19" s="2088"/>
      <c r="D19" s="2088"/>
      <c r="E19" s="2085"/>
      <c r="F19" s="2086"/>
      <c r="G19" s="2068" t="s">
        <v>678</v>
      </c>
      <c r="H19" s="2073"/>
      <c r="I19" s="2068" t="s">
        <v>39</v>
      </c>
      <c r="J19" s="2071"/>
      <c r="K19" s="2074"/>
      <c r="L19" s="2069"/>
      <c r="M19" s="2088"/>
      <c r="N19" s="2067"/>
      <c r="O19" s="2088" t="s">
        <v>301</v>
      </c>
      <c r="P19" s="2086"/>
      <c r="Q19" s="2092"/>
      <c r="R19" s="2091"/>
      <c r="S19" s="2074"/>
      <c r="T19" s="2073"/>
      <c r="U19" s="2085" t="s">
        <v>66</v>
      </c>
      <c r="V19" s="2073"/>
      <c r="W19" s="2068"/>
      <c r="X19" s="2071"/>
      <c r="Y19" s="2092" t="s">
        <v>41</v>
      </c>
      <c r="Z19" s="2093"/>
      <c r="AA19" s="2077"/>
      <c r="AB19" s="2116"/>
      <c r="AC19" s="2077" t="s">
        <v>64</v>
      </c>
      <c r="AD19" s="2116"/>
      <c r="AE19" s="2077" t="s">
        <v>309</v>
      </c>
      <c r="AF19" s="2116"/>
    </row>
    <row r="20" spans="1:32" s="1583" customFormat="1" ht="152.25" customHeight="1">
      <c r="A20" s="3596"/>
      <c r="B20" s="2082">
        <v>2</v>
      </c>
      <c r="C20" s="2117"/>
      <c r="D20" s="2118"/>
      <c r="E20" s="2052"/>
      <c r="F20" s="2079"/>
      <c r="G20" s="2052" t="s">
        <v>75</v>
      </c>
      <c r="H20" s="2061" t="s">
        <v>29</v>
      </c>
      <c r="I20" s="2054" t="s">
        <v>599</v>
      </c>
      <c r="J20" s="2064">
        <v>41</v>
      </c>
      <c r="K20" s="2052" t="s">
        <v>679</v>
      </c>
      <c r="L20" s="2080">
        <v>34</v>
      </c>
      <c r="M20" s="2052"/>
      <c r="N20" s="2053"/>
      <c r="O20" s="2052" t="s">
        <v>134</v>
      </c>
      <c r="P20" s="2111">
        <v>21</v>
      </c>
      <c r="Q20" s="2052"/>
      <c r="R20" s="2110"/>
      <c r="S20" s="2052"/>
      <c r="T20" s="2119"/>
      <c r="U20" s="2052" t="s">
        <v>609</v>
      </c>
      <c r="V20" s="2148">
        <v>47</v>
      </c>
      <c r="W20" s="2052"/>
      <c r="X20" s="2120"/>
      <c r="Y20" s="2052" t="s">
        <v>675</v>
      </c>
      <c r="Z20" s="2064">
        <v>37</v>
      </c>
      <c r="AA20" s="2052"/>
      <c r="AB20" s="2061"/>
      <c r="AC20" s="2054" t="s">
        <v>161</v>
      </c>
      <c r="AD20" s="2061">
        <v>26</v>
      </c>
      <c r="AE20" s="2054" t="s">
        <v>308</v>
      </c>
      <c r="AF20" s="2061">
        <v>36</v>
      </c>
    </row>
    <row r="21" spans="1:32" s="1583" customFormat="1" ht="63" customHeight="1">
      <c r="A21" s="3596"/>
      <c r="B21" s="2121"/>
      <c r="C21" s="2088"/>
      <c r="D21" s="2088"/>
      <c r="E21" s="2085"/>
      <c r="F21" s="2086"/>
      <c r="G21" s="2085" t="s">
        <v>76</v>
      </c>
      <c r="H21" s="2091"/>
      <c r="I21" s="2068" t="s">
        <v>39</v>
      </c>
      <c r="J21" s="2071"/>
      <c r="K21" s="2085" t="s">
        <v>47</v>
      </c>
      <c r="L21" s="2086"/>
      <c r="M21" s="2088"/>
      <c r="N21" s="2067"/>
      <c r="O21" s="2088" t="s">
        <v>83</v>
      </c>
      <c r="P21" s="2086"/>
      <c r="Q21" s="2088"/>
      <c r="R21" s="2073"/>
      <c r="S21" s="2074"/>
      <c r="T21" s="2073"/>
      <c r="U21" s="2085" t="s">
        <v>66</v>
      </c>
      <c r="V21" s="2073"/>
      <c r="W21" s="2068"/>
      <c r="X21" s="2071"/>
      <c r="Y21" s="2092" t="s">
        <v>41</v>
      </c>
      <c r="Z21" s="2093"/>
      <c r="AA21" s="2077"/>
      <c r="AB21" s="2116"/>
      <c r="AC21" s="2077" t="s">
        <v>64</v>
      </c>
      <c r="AD21" s="2116"/>
      <c r="AE21" s="2077" t="s">
        <v>309</v>
      </c>
      <c r="AF21" s="2116"/>
    </row>
    <row r="22" spans="1:32" s="1583" customFormat="1" ht="212.25" customHeight="1">
      <c r="A22" s="3596"/>
      <c r="B22" s="2082">
        <v>3</v>
      </c>
      <c r="C22" s="2052" t="s">
        <v>28</v>
      </c>
      <c r="D22" s="2118" t="s">
        <v>55</v>
      </c>
      <c r="E22" s="2052"/>
      <c r="F22" s="2079"/>
      <c r="G22" s="2052" t="s">
        <v>680</v>
      </c>
      <c r="H22" s="2096" t="s">
        <v>29</v>
      </c>
      <c r="I22" s="2054" t="s">
        <v>603</v>
      </c>
      <c r="J22" s="2064">
        <v>41</v>
      </c>
      <c r="K22" s="2052" t="s">
        <v>362</v>
      </c>
      <c r="L22" s="2080">
        <v>34</v>
      </c>
      <c r="M22" s="2052" t="s">
        <v>503</v>
      </c>
      <c r="N22" s="2053">
        <v>25</v>
      </c>
      <c r="O22" s="2061" t="s">
        <v>647</v>
      </c>
      <c r="P22" s="2118">
        <v>22</v>
      </c>
      <c r="Q22" s="2052" t="s">
        <v>78</v>
      </c>
      <c r="R22" s="2110">
        <v>21</v>
      </c>
      <c r="S22" s="2061" t="s">
        <v>408</v>
      </c>
      <c r="T22" s="2097">
        <v>38</v>
      </c>
      <c r="U22" s="2054" t="s">
        <v>488</v>
      </c>
      <c r="V22" s="2056">
        <v>37</v>
      </c>
      <c r="W22" s="2052" t="s">
        <v>86</v>
      </c>
      <c r="X22" s="2061">
        <v>42</v>
      </c>
      <c r="Y22" s="2052" t="s">
        <v>574</v>
      </c>
      <c r="Z22" s="2064">
        <v>27</v>
      </c>
      <c r="AA22" s="2052" t="s">
        <v>190</v>
      </c>
      <c r="AB22" s="2064">
        <v>32</v>
      </c>
      <c r="AC22" s="2054" t="s">
        <v>308</v>
      </c>
      <c r="AD22" s="2061">
        <v>36</v>
      </c>
      <c r="AE22" s="2054" t="s">
        <v>161</v>
      </c>
      <c r="AF22" s="2061">
        <v>26</v>
      </c>
    </row>
    <row r="23" spans="1:32" s="1583" customFormat="1" ht="44.25" customHeight="1">
      <c r="A23" s="3596"/>
      <c r="B23" s="2121"/>
      <c r="C23" s="2066" t="s">
        <v>37</v>
      </c>
      <c r="D23" s="2088" t="s">
        <v>162</v>
      </c>
      <c r="E23" s="2085"/>
      <c r="F23" s="2086"/>
      <c r="G23" s="2085" t="s">
        <v>76</v>
      </c>
      <c r="H23" s="2073"/>
      <c r="I23" s="2068" t="s">
        <v>39</v>
      </c>
      <c r="J23" s="2071"/>
      <c r="K23" s="2085" t="s">
        <v>47</v>
      </c>
      <c r="L23" s="2086"/>
      <c r="M23" s="2088" t="s">
        <v>182</v>
      </c>
      <c r="N23" s="2067"/>
      <c r="O23" s="2091" t="s">
        <v>211</v>
      </c>
      <c r="P23" s="2088"/>
      <c r="Q23" s="2088" t="s">
        <v>83</v>
      </c>
      <c r="R23" s="2073"/>
      <c r="S23" s="2091" t="s">
        <v>150</v>
      </c>
      <c r="T23" s="2086"/>
      <c r="U23" s="2072" t="s">
        <v>41</v>
      </c>
      <c r="V23" s="2073"/>
      <c r="W23" s="2068" t="s">
        <v>57</v>
      </c>
      <c r="X23" s="2091"/>
      <c r="Y23" s="2092" t="s">
        <v>184</v>
      </c>
      <c r="Z23" s="2093"/>
      <c r="AA23" s="2092" t="s">
        <v>155</v>
      </c>
      <c r="AB23" s="2093"/>
      <c r="AC23" s="2077" t="s">
        <v>309</v>
      </c>
      <c r="AD23" s="2116"/>
      <c r="AE23" s="2077" t="s">
        <v>64</v>
      </c>
      <c r="AF23" s="2116"/>
    </row>
    <row r="24" spans="1:32" s="1583" customFormat="1" ht="216" customHeight="1">
      <c r="A24" s="3596"/>
      <c r="B24" s="2082">
        <v>4</v>
      </c>
      <c r="C24" s="2117" t="s">
        <v>183</v>
      </c>
      <c r="D24" s="2118">
        <v>38</v>
      </c>
      <c r="E24" s="2052" t="s">
        <v>681</v>
      </c>
      <c r="F24" s="2079">
        <v>47</v>
      </c>
      <c r="G24" s="2102" t="s">
        <v>144</v>
      </c>
      <c r="H24" s="2096" t="s">
        <v>29</v>
      </c>
      <c r="I24" s="2054" t="s">
        <v>603</v>
      </c>
      <c r="J24" s="2064">
        <v>41</v>
      </c>
      <c r="K24" s="2052" t="s">
        <v>304</v>
      </c>
      <c r="L24" s="2080">
        <v>22</v>
      </c>
      <c r="M24" s="2052" t="s">
        <v>503</v>
      </c>
      <c r="N24" s="2053">
        <v>22</v>
      </c>
      <c r="O24" s="2064" t="s">
        <v>491</v>
      </c>
      <c r="P24" s="2082">
        <v>34</v>
      </c>
      <c r="Q24" s="2052" t="s">
        <v>275</v>
      </c>
      <c r="R24" s="2112">
        <v>32</v>
      </c>
      <c r="S24" s="2061" t="s">
        <v>408</v>
      </c>
      <c r="T24" s="2097">
        <v>38</v>
      </c>
      <c r="U24" s="2052"/>
      <c r="V24" s="2112"/>
      <c r="W24" s="2052" t="s">
        <v>86</v>
      </c>
      <c r="X24" s="2061">
        <v>42</v>
      </c>
      <c r="Y24" s="2052" t="s">
        <v>574</v>
      </c>
      <c r="Z24" s="2064">
        <v>27</v>
      </c>
      <c r="AA24" s="2052" t="s">
        <v>675</v>
      </c>
      <c r="AB24" s="2064">
        <v>37</v>
      </c>
      <c r="AC24" s="2054" t="s">
        <v>308</v>
      </c>
      <c r="AD24" s="2061">
        <v>36</v>
      </c>
      <c r="AE24" s="2054" t="s">
        <v>161</v>
      </c>
      <c r="AF24" s="2061">
        <v>26</v>
      </c>
    </row>
    <row r="25" spans="1:32" s="1583" customFormat="1" ht="66.75" customHeight="1">
      <c r="A25" s="3596"/>
      <c r="B25" s="2104"/>
      <c r="C25" s="2088" t="s">
        <v>150</v>
      </c>
      <c r="D25" s="2088"/>
      <c r="E25" s="2085" t="s">
        <v>35</v>
      </c>
      <c r="F25" s="2086"/>
      <c r="G25" s="2068" t="s">
        <v>58</v>
      </c>
      <c r="H25" s="2073"/>
      <c r="I25" s="2068" t="s">
        <v>39</v>
      </c>
      <c r="J25" s="2071"/>
      <c r="K25" s="2085" t="s">
        <v>211</v>
      </c>
      <c r="L25" s="2069"/>
      <c r="M25" s="2088" t="s">
        <v>182</v>
      </c>
      <c r="N25" s="2067"/>
      <c r="O25" s="2067" t="s">
        <v>47</v>
      </c>
      <c r="P25" s="2088"/>
      <c r="Q25" s="2092" t="s">
        <v>155</v>
      </c>
      <c r="R25" s="2091"/>
      <c r="S25" s="2091" t="s">
        <v>150</v>
      </c>
      <c r="T25" s="2086"/>
      <c r="U25" s="2085"/>
      <c r="V25" s="2073"/>
      <c r="W25" s="2068" t="s">
        <v>57</v>
      </c>
      <c r="X25" s="2091"/>
      <c r="Y25" s="2092" t="s">
        <v>184</v>
      </c>
      <c r="Z25" s="2093"/>
      <c r="AA25" s="2092" t="s">
        <v>41</v>
      </c>
      <c r="AB25" s="2093"/>
      <c r="AC25" s="2077" t="s">
        <v>309</v>
      </c>
      <c r="AD25" s="2116"/>
      <c r="AE25" s="2077" t="s">
        <v>64</v>
      </c>
      <c r="AF25" s="2116"/>
    </row>
    <row r="26" spans="1:32" s="1583" customFormat="1" ht="186.75" customHeight="1">
      <c r="A26" s="3596"/>
      <c r="B26" s="2082">
        <v>5</v>
      </c>
      <c r="C26" s="2117" t="s">
        <v>183</v>
      </c>
      <c r="D26" s="2118">
        <v>38</v>
      </c>
      <c r="E26" s="2052" t="s">
        <v>681</v>
      </c>
      <c r="F26" s="2079">
        <v>47</v>
      </c>
      <c r="G26" s="2052"/>
      <c r="H26" s="2096"/>
      <c r="I26" s="2052"/>
      <c r="J26" s="2096"/>
      <c r="K26" s="2052" t="s">
        <v>304</v>
      </c>
      <c r="L26" s="2080">
        <v>22</v>
      </c>
      <c r="M26" s="2052" t="s">
        <v>134</v>
      </c>
      <c r="N26" s="2058">
        <v>21</v>
      </c>
      <c r="O26" s="2052"/>
      <c r="P26" s="2083"/>
      <c r="Q26" s="2052" t="s">
        <v>568</v>
      </c>
      <c r="R26" s="2083">
        <v>34</v>
      </c>
      <c r="S26" s="2052"/>
      <c r="T26" s="2119"/>
      <c r="U26" s="2052"/>
      <c r="V26" s="2148"/>
      <c r="W26" s="2166"/>
      <c r="X26" s="2110"/>
      <c r="Y26" s="2052"/>
      <c r="Z26" s="2064"/>
      <c r="AA26" s="2052"/>
      <c r="AB26" s="2128"/>
      <c r="AC26" s="2052"/>
      <c r="AD26" s="2128"/>
      <c r="AE26" s="2052"/>
      <c r="AF26" s="2128"/>
    </row>
    <row r="27" spans="1:32" s="1583" customFormat="1" ht="47.25" customHeight="1">
      <c r="A27" s="3596"/>
      <c r="B27" s="2121"/>
      <c r="C27" s="2088" t="s">
        <v>150</v>
      </c>
      <c r="D27" s="2088"/>
      <c r="E27" s="2085" t="s">
        <v>35</v>
      </c>
      <c r="F27" s="2086"/>
      <c r="G27" s="2085"/>
      <c r="H27" s="2073"/>
      <c r="I27" s="2087"/>
      <c r="J27" s="2073"/>
      <c r="K27" s="2085" t="s">
        <v>211</v>
      </c>
      <c r="L27" s="2069"/>
      <c r="M27" s="2088" t="s">
        <v>83</v>
      </c>
      <c r="N27" s="2071"/>
      <c r="O27" s="2088"/>
      <c r="P27" s="2086"/>
      <c r="Q27" s="2088" t="s">
        <v>47</v>
      </c>
      <c r="R27" s="2086"/>
      <c r="S27" s="2092"/>
      <c r="T27" s="2091"/>
      <c r="U27" s="2085"/>
      <c r="V27" s="2091"/>
      <c r="W27" s="2122"/>
      <c r="X27" s="2091"/>
      <c r="Y27" s="2085"/>
      <c r="Z27" s="2078"/>
      <c r="AA27" s="2085"/>
      <c r="AB27" s="2131"/>
      <c r="AC27" s="2085"/>
      <c r="AD27" s="2131"/>
      <c r="AE27" s="2085"/>
      <c r="AF27" s="2131"/>
    </row>
    <row r="28" spans="1:32" s="1583" customFormat="1" ht="126" customHeight="1">
      <c r="A28" s="3596"/>
      <c r="B28" s="2104">
        <v>6</v>
      </c>
      <c r="C28" s="2126"/>
      <c r="D28" s="2192"/>
      <c r="E28" s="2052" t="s">
        <v>681</v>
      </c>
      <c r="F28" s="2079">
        <v>47</v>
      </c>
      <c r="G28" s="2104"/>
      <c r="H28" s="2095"/>
      <c r="I28" s="2102"/>
      <c r="J28" s="2056"/>
      <c r="K28" s="2052"/>
      <c r="L28" s="2083"/>
      <c r="M28" s="2102" t="s">
        <v>134</v>
      </c>
      <c r="N28" s="2058">
        <v>21</v>
      </c>
      <c r="O28" s="2052"/>
      <c r="P28" s="2083"/>
      <c r="Q28" s="2052" t="s">
        <v>568</v>
      </c>
      <c r="R28" s="2083">
        <v>34</v>
      </c>
      <c r="S28" s="2151"/>
      <c r="T28" s="2127"/>
      <c r="U28" s="2151"/>
      <c r="V28" s="2127"/>
      <c r="W28" s="2102"/>
      <c r="X28" s="2110"/>
      <c r="Y28" s="2102"/>
      <c r="Z28" s="2134"/>
      <c r="AA28" s="2052"/>
      <c r="AB28" s="2134"/>
      <c r="AC28" s="2052"/>
      <c r="AD28" s="2134"/>
      <c r="AE28" s="2052"/>
      <c r="AF28" s="2134"/>
    </row>
    <row r="29" spans="1:32" s="1583" customFormat="1" ht="54">
      <c r="A29" s="3596"/>
      <c r="B29" s="2104"/>
      <c r="C29" s="2153"/>
      <c r="D29" s="2193"/>
      <c r="E29" s="2068" t="s">
        <v>35</v>
      </c>
      <c r="F29" s="2086"/>
      <c r="G29" s="2137"/>
      <c r="H29" s="2136"/>
      <c r="I29" s="2170"/>
      <c r="J29" s="2073"/>
      <c r="K29" s="2153"/>
      <c r="L29" s="2086"/>
      <c r="M29" s="2153" t="s">
        <v>83</v>
      </c>
      <c r="N29" s="2071"/>
      <c r="O29" s="2088"/>
      <c r="P29" s="2086"/>
      <c r="Q29" s="2088" t="s">
        <v>47</v>
      </c>
      <c r="R29" s="2086"/>
      <c r="S29" s="2156"/>
      <c r="T29" s="2136"/>
      <c r="U29" s="2156"/>
      <c r="V29" s="2136"/>
      <c r="W29" s="2137"/>
      <c r="X29" s="2136"/>
      <c r="Y29" s="2137"/>
      <c r="Z29" s="2138"/>
      <c r="AA29" s="2139"/>
      <c r="AB29" s="2138"/>
      <c r="AC29" s="2139"/>
      <c r="AD29" s="2138"/>
      <c r="AE29" s="2139"/>
      <c r="AF29" s="2138"/>
    </row>
    <row r="30" spans="1:32" s="1583" customFormat="1" ht="171" customHeight="1">
      <c r="A30" s="3596" t="s">
        <v>682</v>
      </c>
      <c r="B30" s="2051">
        <v>1</v>
      </c>
      <c r="C30" s="2052" t="s">
        <v>495</v>
      </c>
      <c r="D30" s="2118">
        <v>47</v>
      </c>
      <c r="E30" s="2054" t="s">
        <v>683</v>
      </c>
      <c r="F30" s="2082">
        <v>41</v>
      </c>
      <c r="G30" s="2057" t="s">
        <v>308</v>
      </c>
      <c r="H30" s="2057">
        <v>36</v>
      </c>
      <c r="I30" s="2054"/>
      <c r="J30" s="2054"/>
      <c r="K30" s="2107"/>
      <c r="L30" s="2118"/>
      <c r="M30" s="2054" t="s">
        <v>599</v>
      </c>
      <c r="N30" s="2118">
        <v>48</v>
      </c>
      <c r="O30" s="2064"/>
      <c r="P30" s="2143"/>
      <c r="Q30" s="2054"/>
      <c r="R30" s="2060"/>
      <c r="S30" s="2142"/>
      <c r="T30" s="2113"/>
      <c r="U30" s="2054" t="s">
        <v>146</v>
      </c>
      <c r="V30" s="2063">
        <v>26</v>
      </c>
      <c r="W30" s="2054"/>
      <c r="X30" s="2110"/>
      <c r="Y30" s="2052" t="s">
        <v>675</v>
      </c>
      <c r="Z30" s="2064">
        <v>37</v>
      </c>
      <c r="AA30" s="2052"/>
      <c r="AB30" s="2064"/>
      <c r="AC30" s="2054" t="s">
        <v>75</v>
      </c>
      <c r="AD30" s="2083" t="s">
        <v>29</v>
      </c>
      <c r="AE30" s="2054"/>
      <c r="AF30" s="2083"/>
    </row>
    <row r="31" spans="1:32" s="1583" customFormat="1" ht="54">
      <c r="A31" s="3596"/>
      <c r="B31" s="2065"/>
      <c r="C31" s="2066" t="s">
        <v>35</v>
      </c>
      <c r="D31" s="2088"/>
      <c r="E31" s="2085" t="s">
        <v>39</v>
      </c>
      <c r="F31" s="2088"/>
      <c r="G31" s="2144" t="s">
        <v>309</v>
      </c>
      <c r="H31" s="2069"/>
      <c r="I31" s="2068"/>
      <c r="J31" s="2074"/>
      <c r="K31" s="2071"/>
      <c r="L31" s="2074"/>
      <c r="M31" s="2088" t="s">
        <v>155</v>
      </c>
      <c r="N31" s="2088"/>
      <c r="O31" s="2067"/>
      <c r="P31" s="2088"/>
      <c r="Q31" s="2068"/>
      <c r="R31" s="2074"/>
      <c r="S31" s="2071"/>
      <c r="T31" s="2073"/>
      <c r="U31" s="2068" t="s">
        <v>64</v>
      </c>
      <c r="V31" s="2073"/>
      <c r="W31" s="2115"/>
      <c r="X31" s="2073"/>
      <c r="Y31" s="2092" t="s">
        <v>41</v>
      </c>
      <c r="Z31" s="2093"/>
      <c r="AA31" s="2092"/>
      <c r="AB31" s="2093"/>
      <c r="AC31" s="2088" t="s">
        <v>76</v>
      </c>
      <c r="AD31" s="2086"/>
      <c r="AE31" s="2088"/>
      <c r="AF31" s="2086"/>
    </row>
    <row r="32" spans="1:32" s="1583" customFormat="1" ht="192" customHeight="1">
      <c r="A32" s="3596"/>
      <c r="B32" s="2079">
        <v>2</v>
      </c>
      <c r="C32" s="2052" t="s">
        <v>495</v>
      </c>
      <c r="D32" s="2118">
        <v>47</v>
      </c>
      <c r="E32" s="2102" t="s">
        <v>180</v>
      </c>
      <c r="F32" s="2082">
        <v>34</v>
      </c>
      <c r="G32" s="2057" t="s">
        <v>308</v>
      </c>
      <c r="H32" s="2057">
        <v>36</v>
      </c>
      <c r="I32" s="2052" t="s">
        <v>304</v>
      </c>
      <c r="J32" s="2052">
        <v>22</v>
      </c>
      <c r="K32" s="2064"/>
      <c r="L32" s="2118"/>
      <c r="M32" s="2054" t="s">
        <v>599</v>
      </c>
      <c r="N32" s="2118">
        <v>48</v>
      </c>
      <c r="O32" s="2054"/>
      <c r="P32" s="2118"/>
      <c r="Q32" s="2052"/>
      <c r="R32" s="2083"/>
      <c r="S32" s="2064"/>
      <c r="T32" s="2119"/>
      <c r="U32" s="2054" t="s">
        <v>146</v>
      </c>
      <c r="V32" s="2063">
        <v>26</v>
      </c>
      <c r="W32" s="2052" t="s">
        <v>378</v>
      </c>
      <c r="X32" s="2061">
        <v>42</v>
      </c>
      <c r="Y32" s="2052" t="s">
        <v>675</v>
      </c>
      <c r="Z32" s="2064">
        <v>37</v>
      </c>
      <c r="AA32" s="2052" t="s">
        <v>28</v>
      </c>
      <c r="AB32" s="2064" t="s">
        <v>55</v>
      </c>
      <c r="AC32" s="2054" t="s">
        <v>75</v>
      </c>
      <c r="AD32" s="2083" t="s">
        <v>29</v>
      </c>
      <c r="AE32" s="2052"/>
      <c r="AF32" s="2083"/>
    </row>
    <row r="33" spans="1:32" s="1583" customFormat="1" ht="105">
      <c r="A33" s="3596"/>
      <c r="B33" s="2084"/>
      <c r="C33" s="2066" t="s">
        <v>35</v>
      </c>
      <c r="D33" s="2088"/>
      <c r="E33" s="2085" t="s">
        <v>47</v>
      </c>
      <c r="F33" s="2088"/>
      <c r="G33" s="2144" t="s">
        <v>309</v>
      </c>
      <c r="H33" s="2069"/>
      <c r="I33" s="2085" t="s">
        <v>211</v>
      </c>
      <c r="J33" s="2074"/>
      <c r="K33" s="2067"/>
      <c r="L33" s="2088"/>
      <c r="M33" s="2088" t="s">
        <v>155</v>
      </c>
      <c r="N33" s="2088"/>
      <c r="O33" s="2088"/>
      <c r="P33" s="2088"/>
      <c r="Q33" s="2088"/>
      <c r="R33" s="2086"/>
      <c r="S33" s="2067"/>
      <c r="T33" s="2091"/>
      <c r="U33" s="2068" t="s">
        <v>64</v>
      </c>
      <c r="V33" s="2073"/>
      <c r="W33" s="2087" t="s">
        <v>649</v>
      </c>
      <c r="X33" s="2091"/>
      <c r="Y33" s="2092" t="s">
        <v>41</v>
      </c>
      <c r="Z33" s="2093"/>
      <c r="AA33" s="2092" t="s">
        <v>37</v>
      </c>
      <c r="AB33" s="2093" t="s">
        <v>162</v>
      </c>
      <c r="AC33" s="2088" t="s">
        <v>76</v>
      </c>
      <c r="AD33" s="2086"/>
      <c r="AE33" s="2088"/>
      <c r="AF33" s="2086"/>
    </row>
    <row r="34" spans="1:32" s="1583" customFormat="1" ht="217.5" customHeight="1">
      <c r="A34" s="3596"/>
      <c r="B34" s="2079">
        <v>3</v>
      </c>
      <c r="C34" s="2052" t="s">
        <v>495</v>
      </c>
      <c r="D34" s="2118">
        <v>47</v>
      </c>
      <c r="E34" s="2052"/>
      <c r="F34" s="2079"/>
      <c r="G34" s="2160"/>
      <c r="H34" s="2096"/>
      <c r="I34" s="2052" t="s">
        <v>386</v>
      </c>
      <c r="J34" s="2102">
        <v>34</v>
      </c>
      <c r="K34" s="2052" t="s">
        <v>304</v>
      </c>
      <c r="L34" s="2052">
        <v>22</v>
      </c>
      <c r="M34" s="2054" t="s">
        <v>603</v>
      </c>
      <c r="N34" s="2118">
        <v>48</v>
      </c>
      <c r="O34" s="2064"/>
      <c r="P34" s="2143"/>
      <c r="Q34" s="2052"/>
      <c r="R34" s="2083"/>
      <c r="S34" s="2160" t="s">
        <v>203</v>
      </c>
      <c r="T34" s="2127">
        <v>35</v>
      </c>
      <c r="U34" s="2052" t="s">
        <v>378</v>
      </c>
      <c r="V34" s="2061">
        <v>42</v>
      </c>
      <c r="W34" s="2052" t="s">
        <v>146</v>
      </c>
      <c r="X34" s="2061">
        <v>26</v>
      </c>
      <c r="Y34" s="2052"/>
      <c r="Z34" s="2142"/>
      <c r="AA34" s="2052" t="s">
        <v>675</v>
      </c>
      <c r="AB34" s="2064">
        <v>37</v>
      </c>
      <c r="AC34" s="2052"/>
      <c r="AD34" s="2180"/>
      <c r="AE34" s="2054" t="s">
        <v>75</v>
      </c>
      <c r="AF34" s="2083" t="s">
        <v>29</v>
      </c>
    </row>
    <row r="35" spans="1:32" s="1583" customFormat="1" ht="54">
      <c r="A35" s="3596"/>
      <c r="B35" s="2084"/>
      <c r="C35" s="2066" t="s">
        <v>35</v>
      </c>
      <c r="D35" s="2088"/>
      <c r="E35" s="2085"/>
      <c r="F35" s="2086"/>
      <c r="G35" s="2098"/>
      <c r="H35" s="2073"/>
      <c r="I35" s="2085" t="s">
        <v>47</v>
      </c>
      <c r="J35" s="2074"/>
      <c r="K35" s="2085" t="s">
        <v>211</v>
      </c>
      <c r="L35" s="2074"/>
      <c r="M35" s="2088" t="s">
        <v>155</v>
      </c>
      <c r="N35" s="2088"/>
      <c r="O35" s="2067"/>
      <c r="P35" s="2088"/>
      <c r="Q35" s="2088"/>
      <c r="R35" s="2086"/>
      <c r="S35" s="2099" t="s">
        <v>57</v>
      </c>
      <c r="T35" s="2073"/>
      <c r="U35" s="2087" t="s">
        <v>649</v>
      </c>
      <c r="V35" s="2091"/>
      <c r="W35" s="2087" t="s">
        <v>64</v>
      </c>
      <c r="X35" s="2091"/>
      <c r="Y35" s="2077"/>
      <c r="Z35" s="2078"/>
      <c r="AA35" s="2092" t="s">
        <v>41</v>
      </c>
      <c r="AB35" s="2093"/>
      <c r="AC35" s="2092"/>
      <c r="AD35" s="2179"/>
      <c r="AE35" s="2088" t="s">
        <v>76</v>
      </c>
      <c r="AF35" s="2086"/>
    </row>
    <row r="36" spans="1:32" s="1583" customFormat="1" ht="121.5" customHeight="1">
      <c r="A36" s="3596"/>
      <c r="B36" s="2079">
        <v>4</v>
      </c>
      <c r="C36" s="2052" t="s">
        <v>28</v>
      </c>
      <c r="D36" s="2053" t="s">
        <v>55</v>
      </c>
      <c r="E36" s="2052"/>
      <c r="F36" s="2082"/>
      <c r="G36" s="2080"/>
      <c r="H36" s="2080"/>
      <c r="I36" s="2052" t="s">
        <v>386</v>
      </c>
      <c r="J36" s="2102">
        <v>34</v>
      </c>
      <c r="K36" s="2052" t="s">
        <v>304</v>
      </c>
      <c r="L36" s="2052">
        <v>22</v>
      </c>
      <c r="M36" s="2054" t="s">
        <v>603</v>
      </c>
      <c r="N36" s="2118">
        <v>48</v>
      </c>
      <c r="O36" s="2064"/>
      <c r="P36" s="2083"/>
      <c r="Q36" s="2052"/>
      <c r="R36" s="2112"/>
      <c r="S36" s="2160" t="s">
        <v>203</v>
      </c>
      <c r="T36" s="2119">
        <v>35</v>
      </c>
      <c r="U36" s="2052" t="s">
        <v>378</v>
      </c>
      <c r="V36" s="2061">
        <v>42</v>
      </c>
      <c r="W36" s="2052" t="s">
        <v>146</v>
      </c>
      <c r="X36" s="2061">
        <v>26</v>
      </c>
      <c r="Y36" s="2052"/>
      <c r="Z36" s="2142"/>
      <c r="AA36" s="2052" t="s">
        <v>675</v>
      </c>
      <c r="AB36" s="2064">
        <v>37</v>
      </c>
      <c r="AC36" s="2052"/>
      <c r="AD36" s="2061"/>
      <c r="AE36" s="2054" t="s">
        <v>75</v>
      </c>
      <c r="AF36" s="2083" t="s">
        <v>29</v>
      </c>
    </row>
    <row r="37" spans="1:32" s="1583" customFormat="1" ht="54">
      <c r="A37" s="3596"/>
      <c r="B37" s="2084"/>
      <c r="C37" s="2066" t="s">
        <v>37</v>
      </c>
      <c r="D37" s="2067" t="s">
        <v>162</v>
      </c>
      <c r="E37" s="2085"/>
      <c r="F37" s="2088"/>
      <c r="G37" s="2147"/>
      <c r="H37" s="2086"/>
      <c r="I37" s="2085" t="s">
        <v>47</v>
      </c>
      <c r="J37" s="2074"/>
      <c r="K37" s="2085" t="s">
        <v>211</v>
      </c>
      <c r="L37" s="2074"/>
      <c r="M37" s="2088" t="s">
        <v>155</v>
      </c>
      <c r="N37" s="2088"/>
      <c r="O37" s="2067"/>
      <c r="P37" s="2086"/>
      <c r="Q37" s="2092"/>
      <c r="R37" s="2091"/>
      <c r="S37" s="2099" t="s">
        <v>57</v>
      </c>
      <c r="T37" s="2091"/>
      <c r="U37" s="2087" t="s">
        <v>649</v>
      </c>
      <c r="V37" s="2091"/>
      <c r="W37" s="2087" t="s">
        <v>64</v>
      </c>
      <c r="X37" s="2091"/>
      <c r="Y37" s="2092"/>
      <c r="Z37" s="2078"/>
      <c r="AA37" s="2092" t="s">
        <v>41</v>
      </c>
      <c r="AB37" s="2093"/>
      <c r="AC37" s="2092"/>
      <c r="AD37" s="2116"/>
      <c r="AE37" s="2088" t="s">
        <v>76</v>
      </c>
      <c r="AF37" s="2086"/>
    </row>
    <row r="38" spans="1:32" s="1583" customFormat="1" ht="144.75" customHeight="1">
      <c r="A38" s="3596"/>
      <c r="B38" s="2079">
        <v>5</v>
      </c>
      <c r="C38" s="2102"/>
      <c r="D38" s="2173"/>
      <c r="E38" s="2102"/>
      <c r="F38" s="2104"/>
      <c r="G38" s="2080"/>
      <c r="H38" s="2080"/>
      <c r="I38" s="2052" t="s">
        <v>28</v>
      </c>
      <c r="J38" s="2102" t="s">
        <v>55</v>
      </c>
      <c r="K38" s="2107" t="s">
        <v>88</v>
      </c>
      <c r="L38" s="2126">
        <v>26</v>
      </c>
      <c r="M38" s="2102"/>
      <c r="N38" s="2126"/>
      <c r="O38" s="2061" t="s">
        <v>647</v>
      </c>
      <c r="P38" s="2118">
        <v>22</v>
      </c>
      <c r="Q38" s="2052" t="s">
        <v>614</v>
      </c>
      <c r="R38" s="2082">
        <v>34</v>
      </c>
      <c r="S38" s="2107"/>
      <c r="T38" s="2165"/>
      <c r="U38" s="2052"/>
      <c r="V38" s="2106"/>
      <c r="W38" s="2052" t="s">
        <v>378</v>
      </c>
      <c r="X38" s="2061">
        <v>42</v>
      </c>
      <c r="Y38" s="2102"/>
      <c r="Z38" s="2064"/>
      <c r="AA38" s="2064"/>
      <c r="AB38" s="2148"/>
      <c r="AC38" s="2052"/>
      <c r="AD38" s="2148"/>
      <c r="AE38" s="2052"/>
      <c r="AF38" s="2148"/>
    </row>
    <row r="39" spans="1:32" s="1583" customFormat="1" ht="54">
      <c r="A39" s="3596"/>
      <c r="B39" s="2084"/>
      <c r="C39" s="2085"/>
      <c r="D39" s="2067"/>
      <c r="E39" s="2085"/>
      <c r="F39" s="2088"/>
      <c r="G39" s="2147"/>
      <c r="H39" s="2086"/>
      <c r="I39" s="2085" t="s">
        <v>37</v>
      </c>
      <c r="J39" s="2088" t="s">
        <v>162</v>
      </c>
      <c r="K39" s="2067" t="s">
        <v>64</v>
      </c>
      <c r="L39" s="2088"/>
      <c r="M39" s="2088"/>
      <c r="N39" s="2088"/>
      <c r="O39" s="2091" t="s">
        <v>211</v>
      </c>
      <c r="P39" s="2088"/>
      <c r="Q39" s="2085" t="s">
        <v>47</v>
      </c>
      <c r="R39" s="2088"/>
      <c r="S39" s="2149"/>
      <c r="T39" s="2086"/>
      <c r="U39" s="2085"/>
      <c r="V39" s="2069"/>
      <c r="W39" s="2087" t="s">
        <v>649</v>
      </c>
      <c r="X39" s="2091"/>
      <c r="Y39" s="2085"/>
      <c r="Z39" s="2078"/>
      <c r="AA39" s="2093"/>
      <c r="AB39" s="2091"/>
      <c r="AC39" s="2085"/>
      <c r="AD39" s="2091"/>
      <c r="AE39" s="2085"/>
      <c r="AF39" s="2091"/>
    </row>
    <row r="40" spans="1:32" s="1583" customFormat="1" ht="157.5" customHeight="1">
      <c r="A40" s="3596"/>
      <c r="B40" s="2065">
        <v>6</v>
      </c>
      <c r="C40" s="2052"/>
      <c r="D40" s="2162"/>
      <c r="E40" s="2052"/>
      <c r="F40" s="2082"/>
      <c r="G40" s="2104"/>
      <c r="H40" s="2095"/>
      <c r="I40" s="2102"/>
      <c r="J40" s="2052"/>
      <c r="K40" s="2064"/>
      <c r="L40" s="2118"/>
      <c r="M40" s="2052"/>
      <c r="N40" s="2163"/>
      <c r="O40" s="2061" t="s">
        <v>647</v>
      </c>
      <c r="P40" s="2118">
        <v>22</v>
      </c>
      <c r="Q40" s="2052" t="s">
        <v>614</v>
      </c>
      <c r="R40" s="2082">
        <v>34</v>
      </c>
      <c r="S40" s="2107"/>
      <c r="T40" s="2096"/>
      <c r="U40" s="2052"/>
      <c r="V40" s="2096"/>
      <c r="W40" s="2166"/>
      <c r="X40" s="2110"/>
      <c r="Y40" s="2052"/>
      <c r="Z40" s="2194"/>
      <c r="AA40" s="2129"/>
      <c r="AB40" s="2119"/>
      <c r="AC40" s="2151"/>
      <c r="AD40" s="2119"/>
      <c r="AE40" s="2151"/>
      <c r="AF40" s="2119"/>
    </row>
    <row r="41" spans="1:32" s="1583" customFormat="1" ht="54">
      <c r="A41" s="3596"/>
      <c r="B41" s="2152"/>
      <c r="C41" s="2137"/>
      <c r="D41" s="2071"/>
      <c r="E41" s="2137"/>
      <c r="F41" s="2074"/>
      <c r="G41" s="2068"/>
      <c r="H41" s="2073"/>
      <c r="I41" s="2137"/>
      <c r="J41" s="2153"/>
      <c r="K41" s="2071"/>
      <c r="L41" s="2074"/>
      <c r="M41" s="2068"/>
      <c r="N41" s="2077"/>
      <c r="O41" s="2091" t="s">
        <v>211</v>
      </c>
      <c r="P41" s="2088"/>
      <c r="Q41" s="2085" t="s">
        <v>47</v>
      </c>
      <c r="R41" s="2088"/>
      <c r="S41" s="2071"/>
      <c r="T41" s="2073"/>
      <c r="U41" s="2068"/>
      <c r="V41" s="2073"/>
      <c r="W41" s="2155"/>
      <c r="X41" s="2073"/>
      <c r="Y41" s="2137"/>
      <c r="Z41" s="2071"/>
      <c r="AA41" s="2129"/>
      <c r="AB41" s="2073"/>
      <c r="AC41" s="2156"/>
      <c r="AD41" s="2073"/>
      <c r="AE41" s="2156"/>
      <c r="AF41" s="2073"/>
    </row>
    <row r="42" spans="1:32" s="1583" customFormat="1" ht="243" customHeight="1">
      <c r="A42" s="3596" t="s">
        <v>684</v>
      </c>
      <c r="B42" s="2051">
        <v>1</v>
      </c>
      <c r="C42" s="2052" t="s">
        <v>495</v>
      </c>
      <c r="D42" s="2118">
        <v>47</v>
      </c>
      <c r="E42" s="2054"/>
      <c r="F42" s="2051"/>
      <c r="G42" s="2054" t="s">
        <v>86</v>
      </c>
      <c r="H42" s="2142">
        <v>38</v>
      </c>
      <c r="I42" s="2054"/>
      <c r="J42" s="2056"/>
      <c r="K42" s="2054"/>
      <c r="L42" s="2109"/>
      <c r="M42" s="2054" t="s">
        <v>482</v>
      </c>
      <c r="N42" s="2126">
        <v>34</v>
      </c>
      <c r="O42" s="2054" t="s">
        <v>118</v>
      </c>
      <c r="P42" s="2118">
        <v>35</v>
      </c>
      <c r="Q42" s="2056" t="s">
        <v>28</v>
      </c>
      <c r="R42" s="2205" t="s">
        <v>55</v>
      </c>
      <c r="S42" s="2054"/>
      <c r="T42" s="2113"/>
      <c r="U42" s="2054"/>
      <c r="V42" s="2206"/>
      <c r="W42" s="2054" t="s">
        <v>277</v>
      </c>
      <c r="X42" s="2056">
        <v>41</v>
      </c>
      <c r="Y42" s="2196"/>
      <c r="Z42" s="2142"/>
      <c r="AA42" s="2052" t="s">
        <v>675</v>
      </c>
      <c r="AB42" s="2064">
        <v>37</v>
      </c>
      <c r="AC42" s="2054" t="s">
        <v>49</v>
      </c>
      <c r="AD42" s="2056">
        <v>32</v>
      </c>
      <c r="AE42" s="2054"/>
      <c r="AF42" s="2056"/>
    </row>
    <row r="43" spans="1:32" s="1583" customFormat="1" ht="54">
      <c r="A43" s="3596"/>
      <c r="B43" s="2065"/>
      <c r="C43" s="2066" t="s">
        <v>35</v>
      </c>
      <c r="D43" s="2088"/>
      <c r="E43" s="2068"/>
      <c r="F43" s="2069"/>
      <c r="G43" s="2068" t="s">
        <v>48</v>
      </c>
      <c r="H43" s="2071"/>
      <c r="I43" s="2068"/>
      <c r="J43" s="2073"/>
      <c r="K43" s="2074"/>
      <c r="L43" s="2074"/>
      <c r="M43" s="2088" t="s">
        <v>47</v>
      </c>
      <c r="N43" s="2088"/>
      <c r="O43" s="2088" t="s">
        <v>38</v>
      </c>
      <c r="P43" s="2088"/>
      <c r="Q43" s="2073" t="s">
        <v>37</v>
      </c>
      <c r="R43" s="2069" t="s">
        <v>162</v>
      </c>
      <c r="S43" s="2074"/>
      <c r="T43" s="2073"/>
      <c r="U43" s="2074"/>
      <c r="V43" s="2069"/>
      <c r="W43" s="2072" t="s">
        <v>39</v>
      </c>
      <c r="X43" s="2073"/>
      <c r="Y43" s="2068"/>
      <c r="Z43" s="2078"/>
      <c r="AA43" s="2092" t="s">
        <v>41</v>
      </c>
      <c r="AB43" s="2093"/>
      <c r="AC43" s="2077" t="s">
        <v>40</v>
      </c>
      <c r="AD43" s="2116"/>
      <c r="AE43" s="2077"/>
      <c r="AF43" s="2116"/>
    </row>
    <row r="44" spans="1:32" s="1583" customFormat="1" ht="213" customHeight="1">
      <c r="A44" s="3596"/>
      <c r="B44" s="2079">
        <v>2</v>
      </c>
      <c r="C44" s="2052" t="s">
        <v>495</v>
      </c>
      <c r="D44" s="2118">
        <v>47</v>
      </c>
      <c r="E44" s="2052"/>
      <c r="F44" s="2079"/>
      <c r="G44" s="2054" t="s">
        <v>86</v>
      </c>
      <c r="H44" s="2142">
        <v>38</v>
      </c>
      <c r="I44" s="2052" t="s">
        <v>304</v>
      </c>
      <c r="J44" s="2064">
        <v>22</v>
      </c>
      <c r="K44" s="2054" t="s">
        <v>467</v>
      </c>
      <c r="L44" s="2109">
        <v>41</v>
      </c>
      <c r="M44" s="2052" t="s">
        <v>86</v>
      </c>
      <c r="N44" s="2118" t="s">
        <v>55</v>
      </c>
      <c r="O44" s="2054" t="s">
        <v>118</v>
      </c>
      <c r="P44" s="2118">
        <v>35</v>
      </c>
      <c r="Q44" s="2056" t="s">
        <v>614</v>
      </c>
      <c r="R44" s="2205">
        <v>34</v>
      </c>
      <c r="S44" s="2054"/>
      <c r="T44" s="2119"/>
      <c r="U44" s="2054"/>
      <c r="V44" s="2097"/>
      <c r="W44" s="2052" t="s">
        <v>378</v>
      </c>
      <c r="X44" s="2061">
        <v>42</v>
      </c>
      <c r="Y44" s="2196"/>
      <c r="Z44" s="2142"/>
      <c r="AA44" s="2052" t="s">
        <v>675</v>
      </c>
      <c r="AB44" s="2064">
        <v>37</v>
      </c>
      <c r="AC44" s="2054" t="s">
        <v>49</v>
      </c>
      <c r="AD44" s="2056">
        <v>32</v>
      </c>
      <c r="AE44" s="2052" t="s">
        <v>28</v>
      </c>
      <c r="AF44" s="2061" t="s">
        <v>55</v>
      </c>
    </row>
    <row r="45" spans="1:32" s="1583" customFormat="1" ht="105">
      <c r="A45" s="3596"/>
      <c r="B45" s="2084"/>
      <c r="C45" s="2066" t="s">
        <v>35</v>
      </c>
      <c r="D45" s="2088"/>
      <c r="E45" s="2085"/>
      <c r="F45" s="2086"/>
      <c r="G45" s="2068" t="s">
        <v>48</v>
      </c>
      <c r="H45" s="2071"/>
      <c r="I45" s="2085" t="s">
        <v>211</v>
      </c>
      <c r="J45" s="2071"/>
      <c r="K45" s="2074" t="s">
        <v>39</v>
      </c>
      <c r="L45" s="2074"/>
      <c r="M45" s="2153" t="s">
        <v>98</v>
      </c>
      <c r="N45" s="2153" t="s">
        <v>162</v>
      </c>
      <c r="O45" s="2088" t="s">
        <v>38</v>
      </c>
      <c r="P45" s="2088"/>
      <c r="Q45" s="2073" t="s">
        <v>47</v>
      </c>
      <c r="R45" s="2069"/>
      <c r="S45" s="2074"/>
      <c r="T45" s="2091"/>
      <c r="U45" s="2074"/>
      <c r="V45" s="2086"/>
      <c r="W45" s="2087" t="s">
        <v>649</v>
      </c>
      <c r="X45" s="2091"/>
      <c r="Y45" s="2068"/>
      <c r="Z45" s="2078"/>
      <c r="AA45" s="2092" t="s">
        <v>41</v>
      </c>
      <c r="AB45" s="2093"/>
      <c r="AC45" s="2077" t="s">
        <v>40</v>
      </c>
      <c r="AD45" s="2116"/>
      <c r="AE45" s="2092" t="s">
        <v>37</v>
      </c>
      <c r="AF45" s="2123" t="s">
        <v>162</v>
      </c>
    </row>
    <row r="46" spans="1:32" s="1583" customFormat="1" ht="201" customHeight="1">
      <c r="A46" s="3596"/>
      <c r="B46" s="2079">
        <v>3</v>
      </c>
      <c r="C46" s="2052" t="s">
        <v>495</v>
      </c>
      <c r="D46" s="2118">
        <v>47</v>
      </c>
      <c r="E46" s="2052"/>
      <c r="F46" s="2079"/>
      <c r="G46" s="2052" t="s">
        <v>28</v>
      </c>
      <c r="H46" s="2107" t="s">
        <v>55</v>
      </c>
      <c r="I46" s="2052" t="s">
        <v>304</v>
      </c>
      <c r="J46" s="2064">
        <v>22</v>
      </c>
      <c r="K46" s="2054" t="s">
        <v>467</v>
      </c>
      <c r="L46" s="2109">
        <v>41</v>
      </c>
      <c r="M46" s="2052" t="s">
        <v>503</v>
      </c>
      <c r="N46" s="2118">
        <v>25</v>
      </c>
      <c r="O46" s="2054" t="s">
        <v>118</v>
      </c>
      <c r="P46" s="2118">
        <v>35</v>
      </c>
      <c r="Q46" s="2052" t="s">
        <v>568</v>
      </c>
      <c r="R46" s="2083">
        <v>34</v>
      </c>
      <c r="S46" s="2052" t="s">
        <v>86</v>
      </c>
      <c r="T46" s="2127">
        <v>21</v>
      </c>
      <c r="U46" s="2054"/>
      <c r="V46" s="2097"/>
      <c r="W46" s="2052" t="s">
        <v>378</v>
      </c>
      <c r="X46" s="2061">
        <v>42</v>
      </c>
      <c r="Y46" s="2052" t="s">
        <v>675</v>
      </c>
      <c r="Z46" s="2064">
        <v>37</v>
      </c>
      <c r="AA46" s="2052" t="s">
        <v>270</v>
      </c>
      <c r="AB46" s="2096">
        <v>27</v>
      </c>
      <c r="AC46" s="2160"/>
      <c r="AD46" s="2096"/>
      <c r="AE46" s="2054" t="s">
        <v>49</v>
      </c>
      <c r="AF46" s="2056">
        <v>32</v>
      </c>
    </row>
    <row r="47" spans="1:32" s="1583" customFormat="1" ht="54">
      <c r="A47" s="3596"/>
      <c r="B47" s="2084"/>
      <c r="C47" s="2066" t="s">
        <v>35</v>
      </c>
      <c r="D47" s="2088"/>
      <c r="E47" s="2085"/>
      <c r="F47" s="2086"/>
      <c r="G47" s="2085" t="s">
        <v>37</v>
      </c>
      <c r="H47" s="2071" t="s">
        <v>685</v>
      </c>
      <c r="I47" s="2085" t="s">
        <v>211</v>
      </c>
      <c r="J47" s="2071"/>
      <c r="K47" s="2074" t="s">
        <v>39</v>
      </c>
      <c r="L47" s="2074"/>
      <c r="M47" s="2088" t="s">
        <v>182</v>
      </c>
      <c r="N47" s="2088"/>
      <c r="O47" s="2088" t="s">
        <v>38</v>
      </c>
      <c r="P47" s="2088"/>
      <c r="Q47" s="2088" t="s">
        <v>47</v>
      </c>
      <c r="R47" s="2086"/>
      <c r="S47" s="2088" t="s">
        <v>98</v>
      </c>
      <c r="T47" s="2073"/>
      <c r="U47" s="2074"/>
      <c r="V47" s="2086"/>
      <c r="W47" s="2087" t="s">
        <v>649</v>
      </c>
      <c r="X47" s="2091"/>
      <c r="Y47" s="2092" t="s">
        <v>41</v>
      </c>
      <c r="Z47" s="2093"/>
      <c r="AA47" s="2092" t="s">
        <v>36</v>
      </c>
      <c r="AB47" s="2116"/>
      <c r="AC47" s="2182"/>
      <c r="AD47" s="2116"/>
      <c r="AE47" s="2077" t="s">
        <v>40</v>
      </c>
      <c r="AF47" s="2116"/>
    </row>
    <row r="48" spans="1:32" s="1583" customFormat="1" ht="253.5" customHeight="1">
      <c r="A48" s="3596"/>
      <c r="B48" s="2079">
        <v>4</v>
      </c>
      <c r="C48" s="2052" t="s">
        <v>86</v>
      </c>
      <c r="D48" s="2053"/>
      <c r="E48" s="2052" t="s">
        <v>635</v>
      </c>
      <c r="F48" s="2079">
        <v>47</v>
      </c>
      <c r="G48" s="2102"/>
      <c r="H48" s="2107"/>
      <c r="I48" s="2052" t="s">
        <v>304</v>
      </c>
      <c r="J48" s="2064">
        <v>22</v>
      </c>
      <c r="K48" s="2054"/>
      <c r="L48" s="2109"/>
      <c r="M48" s="2052" t="s">
        <v>503</v>
      </c>
      <c r="N48" s="2118">
        <v>25</v>
      </c>
      <c r="O48" s="2054" t="s">
        <v>118</v>
      </c>
      <c r="P48" s="2118">
        <v>35</v>
      </c>
      <c r="Q48" s="2052" t="s">
        <v>568</v>
      </c>
      <c r="R48" s="2083">
        <v>34</v>
      </c>
      <c r="S48" s="2052" t="s">
        <v>86</v>
      </c>
      <c r="T48" s="2127">
        <v>21</v>
      </c>
      <c r="U48" s="2052" t="s">
        <v>378</v>
      </c>
      <c r="V48" s="2061">
        <v>42</v>
      </c>
      <c r="W48" s="2054" t="s">
        <v>279</v>
      </c>
      <c r="X48" s="2056">
        <v>41</v>
      </c>
      <c r="Y48" s="2052" t="s">
        <v>675</v>
      </c>
      <c r="Z48" s="2064">
        <v>37</v>
      </c>
      <c r="AA48" s="2052" t="s">
        <v>270</v>
      </c>
      <c r="AB48" s="2064">
        <v>27</v>
      </c>
      <c r="AC48" s="2102"/>
      <c r="AD48" s="2061"/>
      <c r="AE48" s="2054" t="s">
        <v>49</v>
      </c>
      <c r="AF48" s="2056">
        <v>32</v>
      </c>
    </row>
    <row r="49" spans="1:32" s="1583" customFormat="1" ht="54">
      <c r="A49" s="3596"/>
      <c r="B49" s="2084"/>
      <c r="C49" s="2088" t="s">
        <v>57</v>
      </c>
      <c r="D49" s="2067"/>
      <c r="E49" s="2085" t="s">
        <v>35</v>
      </c>
      <c r="F49" s="2086"/>
      <c r="G49" s="2068"/>
      <c r="H49" s="2071"/>
      <c r="I49" s="2085" t="s">
        <v>211</v>
      </c>
      <c r="J49" s="2071"/>
      <c r="K49" s="2074"/>
      <c r="L49" s="2074"/>
      <c r="M49" s="2088" t="s">
        <v>182</v>
      </c>
      <c r="N49" s="2088"/>
      <c r="O49" s="2088" t="s">
        <v>38</v>
      </c>
      <c r="P49" s="2088"/>
      <c r="Q49" s="2088" t="s">
        <v>47</v>
      </c>
      <c r="R49" s="2086"/>
      <c r="S49" s="2088" t="s">
        <v>98</v>
      </c>
      <c r="T49" s="2073"/>
      <c r="U49" s="2087" t="s">
        <v>649</v>
      </c>
      <c r="V49" s="2091"/>
      <c r="W49" s="2072" t="s">
        <v>39</v>
      </c>
      <c r="X49" s="2073"/>
      <c r="Y49" s="2092" t="s">
        <v>41</v>
      </c>
      <c r="Z49" s="2093"/>
      <c r="AA49" s="2092" t="s">
        <v>36</v>
      </c>
      <c r="AB49" s="2093"/>
      <c r="AC49" s="2077"/>
      <c r="AD49" s="2123"/>
      <c r="AE49" s="2077" t="s">
        <v>40</v>
      </c>
      <c r="AF49" s="2116"/>
    </row>
    <row r="50" spans="1:32" s="1583" customFormat="1" ht="217.5" customHeight="1">
      <c r="A50" s="3596"/>
      <c r="B50" s="2079">
        <v>5</v>
      </c>
      <c r="C50" s="2161"/>
      <c r="D50" s="2118"/>
      <c r="E50" s="2052" t="s">
        <v>635</v>
      </c>
      <c r="F50" s="2079">
        <v>47</v>
      </c>
      <c r="G50" s="2052"/>
      <c r="H50" s="2173"/>
      <c r="I50" s="2052" t="s">
        <v>304</v>
      </c>
      <c r="J50" s="2064">
        <v>22</v>
      </c>
      <c r="K50" s="2054"/>
      <c r="L50" s="2054"/>
      <c r="M50" s="2102" t="s">
        <v>483</v>
      </c>
      <c r="N50" s="2126">
        <v>34</v>
      </c>
      <c r="O50" s="2102"/>
      <c r="P50" s="2173"/>
      <c r="Q50" s="2080"/>
      <c r="R50" s="2165"/>
      <c r="S50" s="2054" t="s">
        <v>161</v>
      </c>
      <c r="T50" s="2127">
        <v>26</v>
      </c>
      <c r="U50" s="2052" t="s">
        <v>378</v>
      </c>
      <c r="V50" s="2061">
        <v>42</v>
      </c>
      <c r="W50" s="2052"/>
      <c r="X50" s="2061"/>
      <c r="Y50" s="2052" t="s">
        <v>190</v>
      </c>
      <c r="Z50" s="2061">
        <v>48</v>
      </c>
      <c r="AA50" s="2163"/>
      <c r="AB50" s="2064"/>
      <c r="AC50" s="2163"/>
      <c r="AD50" s="2061"/>
      <c r="AE50" s="2052" t="s">
        <v>266</v>
      </c>
      <c r="AF50" s="2064">
        <v>21</v>
      </c>
    </row>
    <row r="51" spans="1:32" s="1583" customFormat="1" ht="54">
      <c r="A51" s="3596"/>
      <c r="B51" s="2084"/>
      <c r="C51" s="2067"/>
      <c r="D51" s="2088"/>
      <c r="E51" s="2085" t="s">
        <v>35</v>
      </c>
      <c r="F51" s="2086"/>
      <c r="G51" s="2088"/>
      <c r="H51" s="2067"/>
      <c r="I51" s="2085" t="s">
        <v>211</v>
      </c>
      <c r="J51" s="2071"/>
      <c r="K51" s="2072"/>
      <c r="L51" s="2074"/>
      <c r="M51" s="2088" t="s">
        <v>47</v>
      </c>
      <c r="N51" s="2088"/>
      <c r="O51" s="2085"/>
      <c r="P51" s="2067"/>
      <c r="Q51" s="2207"/>
      <c r="R51" s="2086"/>
      <c r="S51" s="2074" t="s">
        <v>64</v>
      </c>
      <c r="T51" s="2073"/>
      <c r="U51" s="2087" t="s">
        <v>649</v>
      </c>
      <c r="V51" s="2091"/>
      <c r="W51" s="2068"/>
      <c r="X51" s="2091"/>
      <c r="Y51" s="2085" t="s">
        <v>155</v>
      </c>
      <c r="Z51" s="2123"/>
      <c r="AA51" s="2088"/>
      <c r="AB51" s="2093"/>
      <c r="AC51" s="2088"/>
      <c r="AD51" s="2123"/>
      <c r="AE51" s="2092" t="s">
        <v>98</v>
      </c>
      <c r="AF51" s="2093"/>
    </row>
    <row r="52" spans="1:32" s="1583" customFormat="1" ht="132.75" customHeight="1">
      <c r="A52" s="3596"/>
      <c r="B52" s="2065">
        <v>6</v>
      </c>
      <c r="C52" s="2052"/>
      <c r="D52" s="2162"/>
      <c r="E52" s="2164"/>
      <c r="F52" s="2132"/>
      <c r="G52" s="2164"/>
      <c r="H52" s="2058"/>
      <c r="I52" s="2052"/>
      <c r="J52" s="2064"/>
      <c r="K52" s="2054"/>
      <c r="L52" s="2054"/>
      <c r="M52" s="2052"/>
      <c r="N52" s="2118"/>
      <c r="O52" s="2052"/>
      <c r="P52" s="2173"/>
      <c r="Q52" s="2080"/>
      <c r="R52" s="2079"/>
      <c r="S52" s="2054"/>
      <c r="T52" s="2119"/>
      <c r="U52" s="2052"/>
      <c r="V52" s="2113"/>
      <c r="W52" s="2166"/>
      <c r="X52" s="2110"/>
      <c r="Y52" s="2102"/>
      <c r="Z52" s="2167"/>
      <c r="AA52" s="2102"/>
      <c r="AB52" s="2167"/>
      <c r="AC52" s="2102"/>
      <c r="AD52" s="2168"/>
      <c r="AE52" s="2102"/>
      <c r="AF52" s="2167"/>
    </row>
    <row r="53" spans="1:32" s="1583" customFormat="1" ht="129.75" customHeight="1">
      <c r="A53" s="3596"/>
      <c r="B53" s="2065"/>
      <c r="C53" s="2137"/>
      <c r="D53" s="2154"/>
      <c r="E53" s="2137"/>
      <c r="F53" s="2169"/>
      <c r="G53" s="2137"/>
      <c r="H53" s="2154"/>
      <c r="I53" s="2137"/>
      <c r="J53" s="2071"/>
      <c r="K53" s="2170"/>
      <c r="L53" s="2153"/>
      <c r="M53" s="2153"/>
      <c r="N53" s="2153"/>
      <c r="O53" s="2137"/>
      <c r="P53" s="2154"/>
      <c r="Q53" s="2169"/>
      <c r="R53" s="2169"/>
      <c r="S53" s="2153"/>
      <c r="T53" s="2136"/>
      <c r="U53" s="2153"/>
      <c r="V53" s="2136"/>
      <c r="W53" s="2155"/>
      <c r="X53" s="2136"/>
      <c r="Y53" s="2139"/>
      <c r="Z53" s="2138"/>
      <c r="AA53" s="2208"/>
      <c r="AB53" s="2138"/>
      <c r="AC53" s="2208"/>
      <c r="AD53" s="2171"/>
      <c r="AE53" s="2139"/>
      <c r="AF53" s="2138"/>
    </row>
    <row r="54" spans="1:32" s="1583" customFormat="1" ht="237.75" customHeight="1">
      <c r="A54" s="3596" t="s">
        <v>686</v>
      </c>
      <c r="B54" s="2060">
        <v>1</v>
      </c>
      <c r="C54" s="2064"/>
      <c r="D54" s="2118"/>
      <c r="E54" s="2052" t="s">
        <v>635</v>
      </c>
      <c r="F54" s="2079">
        <v>47</v>
      </c>
      <c r="G54" s="2102" t="s">
        <v>82</v>
      </c>
      <c r="H54" s="2096" t="s">
        <v>29</v>
      </c>
      <c r="I54" s="2054"/>
      <c r="J54" s="2058"/>
      <c r="K54" s="2054" t="s">
        <v>86</v>
      </c>
      <c r="L54" s="2054" t="s">
        <v>29</v>
      </c>
      <c r="M54" s="2102" t="s">
        <v>386</v>
      </c>
      <c r="N54" s="2109">
        <v>34</v>
      </c>
      <c r="O54" s="2064" t="s">
        <v>128</v>
      </c>
      <c r="P54" s="2201">
        <v>42</v>
      </c>
      <c r="Q54" s="2054"/>
      <c r="R54" s="2065"/>
      <c r="S54" s="2102"/>
      <c r="T54" s="2127"/>
      <c r="U54" s="2106"/>
      <c r="V54" s="2106"/>
      <c r="W54" s="2102"/>
      <c r="X54" s="2095"/>
      <c r="Y54" s="2052" t="s">
        <v>675</v>
      </c>
      <c r="Z54" s="2064">
        <v>37</v>
      </c>
      <c r="AA54" s="2054"/>
      <c r="AB54" s="2096"/>
      <c r="AC54" s="2054" t="s">
        <v>308</v>
      </c>
      <c r="AD54" s="2096">
        <v>36</v>
      </c>
      <c r="AE54" s="2054" t="s">
        <v>408</v>
      </c>
      <c r="AF54" s="2096">
        <v>38</v>
      </c>
    </row>
    <row r="55" spans="1:32" s="1583" customFormat="1" ht="61.5" customHeight="1">
      <c r="A55" s="3596"/>
      <c r="B55" s="2104"/>
      <c r="C55" s="2209"/>
      <c r="D55" s="2088"/>
      <c r="E55" s="2085" t="s">
        <v>35</v>
      </c>
      <c r="F55" s="2086"/>
      <c r="G55" s="2068" t="s">
        <v>76</v>
      </c>
      <c r="H55" s="2073"/>
      <c r="I55" s="2074"/>
      <c r="J55" s="2071"/>
      <c r="K55" s="2072" t="s">
        <v>48</v>
      </c>
      <c r="L55" s="2074"/>
      <c r="M55" s="2074" t="s">
        <v>301</v>
      </c>
      <c r="N55" s="2074"/>
      <c r="O55" s="2067" t="s">
        <v>131</v>
      </c>
      <c r="P55" s="2202"/>
      <c r="Q55" s="2092"/>
      <c r="R55" s="2069"/>
      <c r="S55" s="2074"/>
      <c r="T55" s="2073"/>
      <c r="U55" s="2195"/>
      <c r="V55" s="2069"/>
      <c r="W55" s="2077"/>
      <c r="X55" s="2073"/>
      <c r="Y55" s="2092" t="s">
        <v>41</v>
      </c>
      <c r="Z55" s="2093"/>
      <c r="AA55" s="2092"/>
      <c r="AB55" s="2116"/>
      <c r="AC55" s="2092" t="s">
        <v>309</v>
      </c>
      <c r="AD55" s="2116"/>
      <c r="AE55" s="2092" t="s">
        <v>150</v>
      </c>
      <c r="AF55" s="2116"/>
    </row>
    <row r="56" spans="1:32" s="1583" customFormat="1" ht="253.5" customHeight="1">
      <c r="A56" s="3596"/>
      <c r="B56" s="2082">
        <v>2</v>
      </c>
      <c r="C56" s="2210"/>
      <c r="D56" s="2058"/>
      <c r="E56" s="2052" t="s">
        <v>635</v>
      </c>
      <c r="F56" s="2079">
        <v>47</v>
      </c>
      <c r="G56" s="2160" t="s">
        <v>82</v>
      </c>
      <c r="H56" s="2096" t="s">
        <v>29</v>
      </c>
      <c r="I56" s="2052"/>
      <c r="J56" s="2064"/>
      <c r="K56" s="2054" t="s">
        <v>86</v>
      </c>
      <c r="L56" s="2064" t="s">
        <v>29</v>
      </c>
      <c r="M56" s="2052" t="s">
        <v>503</v>
      </c>
      <c r="N56" s="2118">
        <v>22</v>
      </c>
      <c r="O56" s="2142" t="s">
        <v>386</v>
      </c>
      <c r="P56" s="2111">
        <v>34</v>
      </c>
      <c r="Q56" s="2054"/>
      <c r="R56" s="2065"/>
      <c r="S56" s="2052"/>
      <c r="T56" s="2119"/>
      <c r="U56" s="2052" t="s">
        <v>378</v>
      </c>
      <c r="V56" s="2061">
        <v>42</v>
      </c>
      <c r="W56" s="2052"/>
      <c r="X56" s="2110"/>
      <c r="Y56" s="2052" t="s">
        <v>675</v>
      </c>
      <c r="Z56" s="2064">
        <v>37</v>
      </c>
      <c r="AA56" s="2102"/>
      <c r="AB56" s="2096"/>
      <c r="AC56" s="2054" t="s">
        <v>308</v>
      </c>
      <c r="AD56" s="2096">
        <v>36</v>
      </c>
      <c r="AE56" s="2054" t="s">
        <v>408</v>
      </c>
      <c r="AF56" s="2096">
        <v>38</v>
      </c>
    </row>
    <row r="57" spans="1:32" s="1583" customFormat="1" ht="54">
      <c r="A57" s="3596"/>
      <c r="B57" s="2121"/>
      <c r="C57" s="2211"/>
      <c r="D57" s="2071"/>
      <c r="E57" s="2085" t="s">
        <v>35</v>
      </c>
      <c r="F57" s="2086"/>
      <c r="G57" s="2098" t="s">
        <v>76</v>
      </c>
      <c r="H57" s="2073"/>
      <c r="I57" s="2085"/>
      <c r="J57" s="2067"/>
      <c r="K57" s="2072" t="s">
        <v>48</v>
      </c>
      <c r="L57" s="2071"/>
      <c r="M57" s="2088" t="s">
        <v>182</v>
      </c>
      <c r="N57" s="2088"/>
      <c r="O57" s="2067" t="s">
        <v>301</v>
      </c>
      <c r="P57" s="2086"/>
      <c r="Q57" s="2092"/>
      <c r="R57" s="2069"/>
      <c r="S57" s="2088"/>
      <c r="T57" s="2091"/>
      <c r="U57" s="2087" t="s">
        <v>649</v>
      </c>
      <c r="V57" s="2091"/>
      <c r="W57" s="2092"/>
      <c r="X57" s="2091"/>
      <c r="Y57" s="2092" t="s">
        <v>41</v>
      </c>
      <c r="Z57" s="2093"/>
      <c r="AA57" s="2077"/>
      <c r="AB57" s="2116"/>
      <c r="AC57" s="2092" t="s">
        <v>309</v>
      </c>
      <c r="AD57" s="2116"/>
      <c r="AE57" s="2092" t="s">
        <v>150</v>
      </c>
      <c r="AF57" s="2116"/>
    </row>
    <row r="58" spans="1:32" s="1583" customFormat="1" ht="201" customHeight="1">
      <c r="A58" s="3596"/>
      <c r="B58" s="2082">
        <v>3</v>
      </c>
      <c r="C58" s="2064"/>
      <c r="D58" s="2118"/>
      <c r="E58" s="2052" t="s">
        <v>635</v>
      </c>
      <c r="F58" s="2079">
        <v>47</v>
      </c>
      <c r="G58" s="2052" t="s">
        <v>86</v>
      </c>
      <c r="H58" s="2061" t="s">
        <v>29</v>
      </c>
      <c r="I58" s="2052" t="s">
        <v>304</v>
      </c>
      <c r="J58" s="2064">
        <v>22</v>
      </c>
      <c r="K58" s="2054"/>
      <c r="L58" s="2054"/>
      <c r="M58" s="2052"/>
      <c r="N58" s="2118"/>
      <c r="O58" s="2061"/>
      <c r="P58" s="2118"/>
      <c r="Q58" s="2052" t="s">
        <v>275</v>
      </c>
      <c r="R58" s="2079">
        <v>48</v>
      </c>
      <c r="S58" s="2142" t="s">
        <v>308</v>
      </c>
      <c r="T58" s="2113">
        <v>36</v>
      </c>
      <c r="U58" s="2052" t="s">
        <v>378</v>
      </c>
      <c r="V58" s="2061">
        <v>42</v>
      </c>
      <c r="W58" s="2080"/>
      <c r="X58" s="2080"/>
      <c r="Y58" s="2052"/>
      <c r="Z58" s="2056"/>
      <c r="AA58" s="2052" t="s">
        <v>28</v>
      </c>
      <c r="AB58" s="2096" t="s">
        <v>55</v>
      </c>
      <c r="AC58" s="2054" t="s">
        <v>408</v>
      </c>
      <c r="AD58" s="2096">
        <v>38</v>
      </c>
      <c r="AE58" s="2052"/>
      <c r="AF58" s="2128"/>
    </row>
    <row r="59" spans="1:32" s="1583" customFormat="1" ht="105">
      <c r="A59" s="3596"/>
      <c r="B59" s="2121"/>
      <c r="C59" s="2209"/>
      <c r="D59" s="2088"/>
      <c r="E59" s="2085" t="s">
        <v>35</v>
      </c>
      <c r="F59" s="2086"/>
      <c r="G59" s="2085" t="s">
        <v>48</v>
      </c>
      <c r="H59" s="2091"/>
      <c r="I59" s="2085" t="s">
        <v>211</v>
      </c>
      <c r="J59" s="2071"/>
      <c r="K59" s="2072"/>
      <c r="L59" s="2074"/>
      <c r="M59" s="2088"/>
      <c r="N59" s="2088"/>
      <c r="O59" s="2091"/>
      <c r="P59" s="2088"/>
      <c r="Q59" s="2092" t="s">
        <v>155</v>
      </c>
      <c r="R59" s="2086"/>
      <c r="S59" s="2071" t="s">
        <v>309</v>
      </c>
      <c r="T59" s="2073"/>
      <c r="U59" s="2087" t="s">
        <v>649</v>
      </c>
      <c r="V59" s="2091"/>
      <c r="W59" s="2100"/>
      <c r="X59" s="2086"/>
      <c r="Y59" s="2077"/>
      <c r="Z59" s="2116"/>
      <c r="AA59" s="2092" t="s">
        <v>37</v>
      </c>
      <c r="AB59" s="2116" t="s">
        <v>162</v>
      </c>
      <c r="AC59" s="2092" t="s">
        <v>150</v>
      </c>
      <c r="AD59" s="2116"/>
      <c r="AE59" s="2092"/>
      <c r="AF59" s="2130"/>
    </row>
    <row r="60" spans="1:32" s="1583" customFormat="1" ht="187.5" customHeight="1">
      <c r="A60" s="3596"/>
      <c r="B60" s="2082">
        <v>4</v>
      </c>
      <c r="C60" s="2161" t="s">
        <v>183</v>
      </c>
      <c r="D60" s="2118">
        <v>38</v>
      </c>
      <c r="E60" s="2052" t="s">
        <v>635</v>
      </c>
      <c r="F60" s="2079">
        <v>47</v>
      </c>
      <c r="G60" s="2052"/>
      <c r="H60" s="2061"/>
      <c r="I60" s="2052" t="s">
        <v>304</v>
      </c>
      <c r="J60" s="2064">
        <v>22</v>
      </c>
      <c r="K60" s="2080"/>
      <c r="L60" s="2052"/>
      <c r="M60" s="2052"/>
      <c r="N60" s="2118"/>
      <c r="O60" s="2061"/>
      <c r="P60" s="2118"/>
      <c r="Q60" s="2052" t="s">
        <v>275</v>
      </c>
      <c r="R60" s="2079">
        <v>48</v>
      </c>
      <c r="S60" s="2142" t="s">
        <v>308</v>
      </c>
      <c r="T60" s="2113">
        <v>36</v>
      </c>
      <c r="U60" s="2052" t="s">
        <v>609</v>
      </c>
      <c r="V60" s="2111">
        <v>27</v>
      </c>
      <c r="W60" s="2052" t="s">
        <v>378</v>
      </c>
      <c r="X60" s="2061">
        <v>42</v>
      </c>
      <c r="Y60" s="2052"/>
      <c r="Z60" s="2056"/>
      <c r="AA60" s="2052" t="s">
        <v>675</v>
      </c>
      <c r="AB60" s="2064">
        <v>37</v>
      </c>
      <c r="AC60" s="2102"/>
      <c r="AD60" s="2096"/>
      <c r="AE60" s="2052"/>
      <c r="AF60" s="2128"/>
    </row>
    <row r="61" spans="1:32" s="1583" customFormat="1" ht="91.5" customHeight="1">
      <c r="A61" s="3596"/>
      <c r="B61" s="2121"/>
      <c r="C61" s="2067" t="s">
        <v>150</v>
      </c>
      <c r="D61" s="2088"/>
      <c r="E61" s="2085" t="s">
        <v>35</v>
      </c>
      <c r="F61" s="2086"/>
      <c r="G61" s="2085"/>
      <c r="H61" s="2091"/>
      <c r="I61" s="2137" t="s">
        <v>211</v>
      </c>
      <c r="J61" s="2071"/>
      <c r="K61" s="2147"/>
      <c r="L61" s="2088"/>
      <c r="M61" s="2088"/>
      <c r="N61" s="2088"/>
      <c r="O61" s="2091"/>
      <c r="P61" s="2088"/>
      <c r="Q61" s="2092" t="s">
        <v>155</v>
      </c>
      <c r="R61" s="2086"/>
      <c r="S61" s="2071" t="s">
        <v>309</v>
      </c>
      <c r="T61" s="2073"/>
      <c r="U61" s="2085" t="s">
        <v>66</v>
      </c>
      <c r="V61" s="2086"/>
      <c r="W61" s="2087" t="s">
        <v>649</v>
      </c>
      <c r="X61" s="2091"/>
      <c r="Y61" s="2092"/>
      <c r="Z61" s="2116"/>
      <c r="AA61" s="2092" t="s">
        <v>41</v>
      </c>
      <c r="AB61" s="2093"/>
      <c r="AC61" s="2077"/>
      <c r="AD61" s="2116"/>
      <c r="AE61" s="2092"/>
      <c r="AF61" s="2130"/>
    </row>
    <row r="62" spans="1:32" s="1583" customFormat="1" ht="167.25" customHeight="1">
      <c r="A62" s="3596"/>
      <c r="B62" s="2082">
        <v>5</v>
      </c>
      <c r="C62" s="2161" t="s">
        <v>183</v>
      </c>
      <c r="D62" s="2118">
        <v>38</v>
      </c>
      <c r="E62" s="2102"/>
      <c r="F62" s="2104"/>
      <c r="G62" s="2102"/>
      <c r="H62" s="2173"/>
      <c r="I62" s="2052"/>
      <c r="J62" s="2064"/>
      <c r="K62" s="2106"/>
      <c r="L62" s="2102"/>
      <c r="M62" s="2096"/>
      <c r="N62" s="2126"/>
      <c r="O62" s="2107"/>
      <c r="P62" s="2132"/>
      <c r="Q62" s="2102"/>
      <c r="R62" s="2065"/>
      <c r="S62" s="2160" t="s">
        <v>32</v>
      </c>
      <c r="T62" s="2127">
        <v>32</v>
      </c>
      <c r="U62" s="2052" t="s">
        <v>609</v>
      </c>
      <c r="V62" s="486">
        <v>36</v>
      </c>
      <c r="W62" s="2052" t="s">
        <v>378</v>
      </c>
      <c r="X62" s="2061">
        <v>42</v>
      </c>
      <c r="Y62" s="2184"/>
      <c r="Z62" s="2096"/>
      <c r="AA62" s="2052" t="s">
        <v>270</v>
      </c>
      <c r="AB62" s="2096">
        <v>35</v>
      </c>
      <c r="AC62" s="2052"/>
      <c r="AD62" s="2096"/>
      <c r="AE62" s="2102"/>
      <c r="AF62" s="2107"/>
    </row>
    <row r="63" spans="1:32" s="1583" customFormat="1" ht="54">
      <c r="A63" s="3596"/>
      <c r="B63" s="2121"/>
      <c r="C63" s="2067" t="s">
        <v>150</v>
      </c>
      <c r="D63" s="2088"/>
      <c r="E63" s="2085"/>
      <c r="F63" s="2088"/>
      <c r="G63" s="2088"/>
      <c r="H63" s="2067"/>
      <c r="I63" s="2085"/>
      <c r="J63" s="2071"/>
      <c r="K63" s="2147"/>
      <c r="L63" s="2074"/>
      <c r="M63" s="2091"/>
      <c r="N63" s="2088"/>
      <c r="O63" s="2067"/>
      <c r="P63" s="2086"/>
      <c r="Q63" s="2085"/>
      <c r="R63" s="2086"/>
      <c r="S63" s="2182" t="s">
        <v>40</v>
      </c>
      <c r="T63" s="2073"/>
      <c r="U63" s="2085" t="s">
        <v>66</v>
      </c>
      <c r="V63" s="2088"/>
      <c r="W63" s="2087" t="s">
        <v>649</v>
      </c>
      <c r="X63" s="2091"/>
      <c r="Y63" s="2068"/>
      <c r="Z63" s="2116"/>
      <c r="AA63" s="2092" t="s">
        <v>36</v>
      </c>
      <c r="AB63" s="2116"/>
      <c r="AC63" s="2085"/>
      <c r="AD63" s="2116"/>
      <c r="AE63" s="2085"/>
      <c r="AF63" s="2078"/>
    </row>
    <row r="64" spans="1:32" s="1583" customFormat="1" ht="204" customHeight="1">
      <c r="A64" s="3596"/>
      <c r="B64" s="2104">
        <v>6</v>
      </c>
      <c r="C64" s="2064" t="s">
        <v>28</v>
      </c>
      <c r="D64" s="2162" t="s">
        <v>55</v>
      </c>
      <c r="E64" s="2052"/>
      <c r="F64" s="2079"/>
      <c r="G64" s="2052"/>
      <c r="H64" s="2162"/>
      <c r="I64" s="2052"/>
      <c r="J64" s="2064"/>
      <c r="K64" s="2052"/>
      <c r="L64" s="2118"/>
      <c r="M64" s="2096"/>
      <c r="N64" s="2126"/>
      <c r="O64" s="2107"/>
      <c r="P64" s="2132"/>
      <c r="Q64" s="2052"/>
      <c r="R64" s="2079"/>
      <c r="S64" s="2052"/>
      <c r="T64" s="2110"/>
      <c r="U64" s="2166"/>
      <c r="V64" s="2120"/>
      <c r="W64" s="2166"/>
      <c r="X64" s="2110"/>
      <c r="Y64" s="2052"/>
      <c r="Z64" s="2119"/>
      <c r="AA64" s="2102"/>
      <c r="AB64" s="2127"/>
      <c r="AC64" s="2102"/>
      <c r="AD64" s="2127"/>
      <c r="AE64" s="2102"/>
      <c r="AF64" s="2150"/>
    </row>
    <row r="65" spans="1:32" s="1583" customFormat="1" ht="77.25" customHeight="1">
      <c r="A65" s="3596"/>
      <c r="B65" s="2174"/>
      <c r="C65" s="2078" t="s">
        <v>37</v>
      </c>
      <c r="D65" s="2071" t="s">
        <v>162</v>
      </c>
      <c r="E65" s="2068"/>
      <c r="F65" s="2069"/>
      <c r="G65" s="2068"/>
      <c r="H65" s="2071"/>
      <c r="I65" s="2137"/>
      <c r="J65" s="2071"/>
      <c r="K65" s="2074"/>
      <c r="L65" s="2074"/>
      <c r="M65" s="2073"/>
      <c r="N65" s="2153"/>
      <c r="O65" s="2067"/>
      <c r="P65" s="2086"/>
      <c r="Q65" s="2068"/>
      <c r="R65" s="2069"/>
      <c r="S65" s="2074"/>
      <c r="T65" s="2073"/>
      <c r="U65" s="2115"/>
      <c r="V65" s="2071"/>
      <c r="W65" s="2115"/>
      <c r="X65" s="2073"/>
      <c r="Y65" s="2137"/>
      <c r="Z65" s="2073"/>
      <c r="AA65" s="2137"/>
      <c r="AB65" s="2073"/>
      <c r="AC65" s="2137"/>
      <c r="AD65" s="2073"/>
      <c r="AE65" s="2068"/>
      <c r="AF65" s="2071"/>
    </row>
    <row r="66" spans="1:32" s="1583" customFormat="1" ht="249" customHeight="1">
      <c r="A66" s="3596" t="s">
        <v>687</v>
      </c>
      <c r="B66" s="2060">
        <v>1</v>
      </c>
      <c r="C66" s="2054" t="s">
        <v>146</v>
      </c>
      <c r="D66" s="2109">
        <v>26</v>
      </c>
      <c r="E66" s="2052" t="s">
        <v>635</v>
      </c>
      <c r="F66" s="2079">
        <v>47</v>
      </c>
      <c r="G66" s="2108" t="s">
        <v>49</v>
      </c>
      <c r="H66" s="2142">
        <v>32</v>
      </c>
      <c r="I66" s="2102"/>
      <c r="J66" s="2052"/>
      <c r="K66" s="2054"/>
      <c r="L66" s="2057"/>
      <c r="M66" s="2054" t="s">
        <v>503</v>
      </c>
      <c r="N66" s="2126">
        <v>22</v>
      </c>
      <c r="O66" s="2054"/>
      <c r="P66" s="2059"/>
      <c r="Q66" s="2196"/>
      <c r="R66" s="2080"/>
      <c r="S66" s="2054" t="s">
        <v>152</v>
      </c>
      <c r="T66" s="2113">
        <v>27</v>
      </c>
      <c r="U66" s="2054"/>
      <c r="V66" s="2212"/>
      <c r="W66" s="2054"/>
      <c r="X66" s="2060"/>
      <c r="Y66" s="2052" t="s">
        <v>675</v>
      </c>
      <c r="Z66" s="2064">
        <v>37</v>
      </c>
      <c r="AA66" s="2142" t="s">
        <v>207</v>
      </c>
      <c r="AB66" s="2213">
        <v>34</v>
      </c>
      <c r="AC66" s="2054" t="s">
        <v>147</v>
      </c>
      <c r="AD66" s="2094">
        <v>41</v>
      </c>
      <c r="AE66" s="2054" t="s">
        <v>266</v>
      </c>
      <c r="AF66" s="2176" t="s">
        <v>29</v>
      </c>
    </row>
    <row r="67" spans="1:32" s="1583" customFormat="1" ht="54">
      <c r="A67" s="3596"/>
      <c r="B67" s="2104"/>
      <c r="C67" s="2074" t="s">
        <v>64</v>
      </c>
      <c r="D67" s="2074"/>
      <c r="E67" s="2085" t="s">
        <v>35</v>
      </c>
      <c r="F67" s="2086"/>
      <c r="G67" s="2068" t="s">
        <v>40</v>
      </c>
      <c r="H67" s="2071"/>
      <c r="I67" s="2085"/>
      <c r="J67" s="2088"/>
      <c r="K67" s="2072"/>
      <c r="L67" s="2069"/>
      <c r="M67" s="2088" t="s">
        <v>182</v>
      </c>
      <c r="N67" s="2088"/>
      <c r="O67" s="2068"/>
      <c r="P67" s="2075"/>
      <c r="Q67" s="2181"/>
      <c r="R67" s="2086"/>
      <c r="S67" s="2074" t="s">
        <v>138</v>
      </c>
      <c r="T67" s="2073"/>
      <c r="U67" s="2074"/>
      <c r="V67" s="2088"/>
      <c r="W67" s="2115"/>
      <c r="X67" s="2074"/>
      <c r="Y67" s="2092" t="s">
        <v>41</v>
      </c>
      <c r="Z67" s="2093"/>
      <c r="AA67" s="2078" t="s">
        <v>208</v>
      </c>
      <c r="AB67" s="2214"/>
      <c r="AC67" s="2088" t="s">
        <v>103</v>
      </c>
      <c r="AD67" s="2091"/>
      <c r="AE67" s="2085" t="s">
        <v>98</v>
      </c>
      <c r="AF67" s="2131"/>
    </row>
    <row r="68" spans="1:32" s="1583" customFormat="1" ht="234" customHeight="1">
      <c r="A68" s="3596"/>
      <c r="B68" s="2082">
        <v>2</v>
      </c>
      <c r="C68" s="2054" t="s">
        <v>146</v>
      </c>
      <c r="D68" s="2109">
        <v>26</v>
      </c>
      <c r="E68" s="2052" t="s">
        <v>635</v>
      </c>
      <c r="F68" s="2079">
        <v>47</v>
      </c>
      <c r="G68" s="2052" t="s">
        <v>32</v>
      </c>
      <c r="H68" s="2064">
        <v>32</v>
      </c>
      <c r="I68" s="2052" t="s">
        <v>304</v>
      </c>
      <c r="J68" s="2064">
        <v>22</v>
      </c>
      <c r="K68" s="2052"/>
      <c r="L68" s="2080"/>
      <c r="M68" s="2052" t="s">
        <v>503</v>
      </c>
      <c r="N68" s="2118">
        <v>25</v>
      </c>
      <c r="O68" s="2052"/>
      <c r="P68" s="2081"/>
      <c r="Q68" s="2196"/>
      <c r="R68" s="2080"/>
      <c r="S68" s="2054" t="s">
        <v>152</v>
      </c>
      <c r="T68" s="2113">
        <v>27</v>
      </c>
      <c r="U68" s="2052" t="s">
        <v>378</v>
      </c>
      <c r="V68" s="2061">
        <v>42</v>
      </c>
      <c r="W68" s="2080"/>
      <c r="X68" s="2080"/>
      <c r="Y68" s="2052" t="s">
        <v>675</v>
      </c>
      <c r="Z68" s="2064">
        <v>37</v>
      </c>
      <c r="AA68" s="2142" t="s">
        <v>207</v>
      </c>
      <c r="AB68" s="2180">
        <v>34</v>
      </c>
      <c r="AC68" s="2054" t="s">
        <v>266</v>
      </c>
      <c r="AD68" s="2094">
        <v>38</v>
      </c>
      <c r="AE68" s="2054" t="s">
        <v>266</v>
      </c>
      <c r="AF68" s="2176" t="s">
        <v>29</v>
      </c>
    </row>
    <row r="69" spans="1:32" s="1583" customFormat="1" ht="54">
      <c r="A69" s="3596"/>
      <c r="B69" s="2121"/>
      <c r="C69" s="2074" t="s">
        <v>64</v>
      </c>
      <c r="D69" s="2074"/>
      <c r="E69" s="2085" t="s">
        <v>35</v>
      </c>
      <c r="F69" s="2086"/>
      <c r="G69" s="2085" t="s">
        <v>40</v>
      </c>
      <c r="H69" s="2067"/>
      <c r="I69" s="2085" t="s">
        <v>211</v>
      </c>
      <c r="J69" s="2071"/>
      <c r="K69" s="2087"/>
      <c r="L69" s="2086"/>
      <c r="M69" s="2088" t="s">
        <v>182</v>
      </c>
      <c r="N69" s="2088"/>
      <c r="O69" s="2085"/>
      <c r="P69" s="2089"/>
      <c r="Q69" s="2181"/>
      <c r="R69" s="2086"/>
      <c r="S69" s="2074" t="s">
        <v>138</v>
      </c>
      <c r="T69" s="2073"/>
      <c r="U69" s="2087" t="s">
        <v>649</v>
      </c>
      <c r="V69" s="2091"/>
      <c r="W69" s="2100"/>
      <c r="X69" s="2086"/>
      <c r="Y69" s="2092" t="s">
        <v>41</v>
      </c>
      <c r="Z69" s="2093"/>
      <c r="AA69" s="2078" t="s">
        <v>208</v>
      </c>
      <c r="AB69" s="2183"/>
      <c r="AC69" s="2088" t="s">
        <v>48</v>
      </c>
      <c r="AD69" s="2091"/>
      <c r="AE69" s="2085" t="s">
        <v>98</v>
      </c>
      <c r="AF69" s="2131"/>
    </row>
    <row r="70" spans="1:32" s="1583" customFormat="1" ht="255" customHeight="1">
      <c r="A70" s="3596"/>
      <c r="B70" s="2082">
        <v>3</v>
      </c>
      <c r="C70" s="2054"/>
      <c r="D70" s="2118"/>
      <c r="E70" s="2052" t="s">
        <v>635</v>
      </c>
      <c r="F70" s="2079">
        <v>47</v>
      </c>
      <c r="G70" s="2052" t="s">
        <v>161</v>
      </c>
      <c r="H70" s="2061">
        <v>26</v>
      </c>
      <c r="I70" s="2052" t="s">
        <v>304</v>
      </c>
      <c r="J70" s="2064">
        <v>22</v>
      </c>
      <c r="K70" s="2052"/>
      <c r="L70" s="2080"/>
      <c r="M70" s="2052" t="s">
        <v>503</v>
      </c>
      <c r="N70" s="2118">
        <v>25</v>
      </c>
      <c r="O70" s="2102"/>
      <c r="P70" s="2132"/>
      <c r="Q70" s="2196" t="s">
        <v>147</v>
      </c>
      <c r="R70" s="2080">
        <v>35</v>
      </c>
      <c r="S70" s="2052" t="s">
        <v>49</v>
      </c>
      <c r="T70" s="2119">
        <v>36</v>
      </c>
      <c r="U70" s="2052" t="s">
        <v>378</v>
      </c>
      <c r="V70" s="2061">
        <v>42</v>
      </c>
      <c r="W70" s="2166" t="s">
        <v>488</v>
      </c>
      <c r="X70" s="2110">
        <v>37</v>
      </c>
      <c r="Y70" s="2052" t="s">
        <v>190</v>
      </c>
      <c r="Z70" s="2061">
        <v>48</v>
      </c>
      <c r="AA70" s="2142" t="s">
        <v>28</v>
      </c>
      <c r="AB70" s="2180" t="s">
        <v>55</v>
      </c>
      <c r="AC70" s="2054" t="s">
        <v>266</v>
      </c>
      <c r="AD70" s="2096">
        <v>21</v>
      </c>
      <c r="AE70" s="2052"/>
      <c r="AF70" s="2128"/>
    </row>
    <row r="71" spans="1:32" s="1583" customFormat="1" ht="105">
      <c r="A71" s="3596"/>
      <c r="B71" s="2121"/>
      <c r="C71" s="2074"/>
      <c r="D71" s="2088"/>
      <c r="E71" s="2085" t="s">
        <v>35</v>
      </c>
      <c r="F71" s="2086"/>
      <c r="G71" s="2085" t="s">
        <v>64</v>
      </c>
      <c r="H71" s="2091"/>
      <c r="I71" s="2085" t="s">
        <v>211</v>
      </c>
      <c r="J71" s="2071"/>
      <c r="K71" s="2087"/>
      <c r="L71" s="2086"/>
      <c r="M71" s="2088" t="s">
        <v>182</v>
      </c>
      <c r="N71" s="2088"/>
      <c r="O71" s="2088"/>
      <c r="P71" s="2086"/>
      <c r="Q71" s="2181" t="s">
        <v>38</v>
      </c>
      <c r="R71" s="2086"/>
      <c r="S71" s="2088" t="s">
        <v>214</v>
      </c>
      <c r="T71" s="2091"/>
      <c r="U71" s="2087" t="s">
        <v>649</v>
      </c>
      <c r="V71" s="2091"/>
      <c r="W71" s="2085" t="s">
        <v>41</v>
      </c>
      <c r="X71" s="2091"/>
      <c r="Y71" s="2085" t="s">
        <v>155</v>
      </c>
      <c r="Z71" s="2123"/>
      <c r="AA71" s="2078" t="s">
        <v>37</v>
      </c>
      <c r="AB71" s="2183" t="s">
        <v>162</v>
      </c>
      <c r="AC71" s="2088" t="s">
        <v>48</v>
      </c>
      <c r="AD71" s="2116"/>
      <c r="AE71" s="2085"/>
      <c r="AF71" s="2130"/>
    </row>
    <row r="72" spans="1:32" s="1583" customFormat="1" ht="292.5" customHeight="1">
      <c r="A72" s="3596"/>
      <c r="B72" s="2082">
        <v>4</v>
      </c>
      <c r="C72" s="2054"/>
      <c r="D72" s="2118"/>
      <c r="E72" s="2052" t="s">
        <v>635</v>
      </c>
      <c r="F72" s="2079">
        <v>47</v>
      </c>
      <c r="G72" s="2052"/>
      <c r="H72" s="2061"/>
      <c r="I72" s="2052" t="s">
        <v>304</v>
      </c>
      <c r="J72" s="2064">
        <v>22</v>
      </c>
      <c r="K72" s="2052" t="s">
        <v>88</v>
      </c>
      <c r="L72" s="2080">
        <v>26</v>
      </c>
      <c r="M72" s="2052"/>
      <c r="N72" s="2053"/>
      <c r="O72" s="2102" t="s">
        <v>86</v>
      </c>
      <c r="P72" s="2132">
        <v>21</v>
      </c>
      <c r="Q72" s="2196" t="s">
        <v>147</v>
      </c>
      <c r="R72" s="2080">
        <v>35</v>
      </c>
      <c r="S72" s="2052" t="s">
        <v>49</v>
      </c>
      <c r="T72" s="2119">
        <v>36</v>
      </c>
      <c r="U72" s="2080"/>
      <c r="V72" s="2080"/>
      <c r="W72" s="2052" t="s">
        <v>378</v>
      </c>
      <c r="X72" s="2061">
        <v>42</v>
      </c>
      <c r="Y72" s="2052"/>
      <c r="Z72" s="2064"/>
      <c r="AA72" s="2052" t="s">
        <v>190</v>
      </c>
      <c r="AB72" s="2061">
        <v>48</v>
      </c>
      <c r="AC72" s="2054" t="s">
        <v>147</v>
      </c>
      <c r="AD72" s="2096">
        <v>41</v>
      </c>
      <c r="AE72" s="2052"/>
      <c r="AF72" s="2128"/>
    </row>
    <row r="73" spans="1:32" s="1583" customFormat="1" ht="54">
      <c r="A73" s="3596"/>
      <c r="B73" s="2121"/>
      <c r="C73" s="2074"/>
      <c r="D73" s="2088"/>
      <c r="E73" s="2085" t="s">
        <v>35</v>
      </c>
      <c r="F73" s="2086"/>
      <c r="G73" s="2085"/>
      <c r="H73" s="2091"/>
      <c r="I73" s="2085" t="s">
        <v>211</v>
      </c>
      <c r="J73" s="2071"/>
      <c r="K73" s="2085" t="s">
        <v>64</v>
      </c>
      <c r="L73" s="2086"/>
      <c r="M73" s="2088"/>
      <c r="N73" s="2067"/>
      <c r="O73" s="2088" t="s">
        <v>48</v>
      </c>
      <c r="P73" s="2086"/>
      <c r="Q73" s="2181" t="s">
        <v>38</v>
      </c>
      <c r="R73" s="2086"/>
      <c r="S73" s="2088" t="s">
        <v>214</v>
      </c>
      <c r="T73" s="2091"/>
      <c r="U73" s="2100"/>
      <c r="V73" s="2086"/>
      <c r="W73" s="2087" t="s">
        <v>649</v>
      </c>
      <c r="X73" s="2091"/>
      <c r="Y73" s="2092"/>
      <c r="Z73" s="2093"/>
      <c r="AA73" s="2085" t="s">
        <v>155</v>
      </c>
      <c r="AB73" s="2123"/>
      <c r="AC73" s="2088" t="s">
        <v>103</v>
      </c>
      <c r="AD73" s="2116"/>
      <c r="AE73" s="2085"/>
      <c r="AF73" s="2130"/>
    </row>
    <row r="74" spans="1:32" s="1583" customFormat="1" ht="152.25" customHeight="1">
      <c r="A74" s="3596"/>
      <c r="B74" s="2104">
        <v>5</v>
      </c>
      <c r="C74" s="2052"/>
      <c r="D74" s="2118"/>
      <c r="E74" s="2052"/>
      <c r="F74" s="2082"/>
      <c r="G74" s="2080"/>
      <c r="H74" s="2080"/>
      <c r="I74" s="2080"/>
      <c r="J74" s="2080"/>
      <c r="K74" s="2052" t="s">
        <v>304</v>
      </c>
      <c r="L74" s="2064">
        <v>22</v>
      </c>
      <c r="M74" s="2052"/>
      <c r="N74" s="2053"/>
      <c r="O74" s="2052" t="s">
        <v>86</v>
      </c>
      <c r="P74" s="2083">
        <v>26</v>
      </c>
      <c r="Q74" s="2196" t="s">
        <v>152</v>
      </c>
      <c r="R74" s="2080">
        <v>35</v>
      </c>
      <c r="S74" s="2054" t="s">
        <v>147</v>
      </c>
      <c r="T74" s="2113">
        <v>27</v>
      </c>
      <c r="U74" s="2052"/>
      <c r="V74" s="2143"/>
      <c r="W74" s="2052" t="s">
        <v>378</v>
      </c>
      <c r="X74" s="2061">
        <v>42</v>
      </c>
      <c r="Y74" s="2160"/>
      <c r="Z74" s="2142"/>
      <c r="AA74" s="2064"/>
      <c r="AB74" s="2180"/>
      <c r="AC74" s="2052"/>
      <c r="AD74" s="2180"/>
      <c r="AE74" s="2052"/>
      <c r="AF74" s="2128"/>
    </row>
    <row r="75" spans="1:32" s="1583" customFormat="1" ht="54.75" customHeight="1">
      <c r="A75" s="3596"/>
      <c r="B75" s="2104"/>
      <c r="C75" s="2066"/>
      <c r="D75" s="2088"/>
      <c r="E75" s="2085"/>
      <c r="F75" s="2088"/>
      <c r="G75" s="2147"/>
      <c r="H75" s="2086"/>
      <c r="I75" s="2147"/>
      <c r="J75" s="2086"/>
      <c r="K75" s="2085" t="s">
        <v>211</v>
      </c>
      <c r="L75" s="2071"/>
      <c r="M75" s="2088"/>
      <c r="N75" s="2067"/>
      <c r="O75" s="2088" t="s">
        <v>48</v>
      </c>
      <c r="P75" s="2086"/>
      <c r="Q75" s="2181" t="s">
        <v>38</v>
      </c>
      <c r="R75" s="2086"/>
      <c r="S75" s="2074" t="s">
        <v>138</v>
      </c>
      <c r="T75" s="2073"/>
      <c r="U75" s="2088"/>
      <c r="V75" s="2088"/>
      <c r="W75" s="2087" t="s">
        <v>649</v>
      </c>
      <c r="X75" s="2091"/>
      <c r="Y75" s="2182"/>
      <c r="Z75" s="2078"/>
      <c r="AA75" s="2093"/>
      <c r="AB75" s="2183"/>
      <c r="AC75" s="2085"/>
      <c r="AD75" s="2183"/>
      <c r="AE75" s="2085"/>
      <c r="AF75" s="2130"/>
    </row>
    <row r="76" spans="1:32" s="1583" customFormat="1" ht="141" customHeight="1">
      <c r="A76" s="3596"/>
      <c r="B76" s="2082">
        <v>6</v>
      </c>
      <c r="C76" s="2102"/>
      <c r="D76" s="2104"/>
      <c r="E76" s="2052"/>
      <c r="F76" s="2126"/>
      <c r="G76" s="2104"/>
      <c r="H76" s="2173"/>
      <c r="I76" s="2106"/>
      <c r="J76" s="2104"/>
      <c r="K76" s="2052" t="s">
        <v>304</v>
      </c>
      <c r="L76" s="2064">
        <v>22</v>
      </c>
      <c r="M76" s="2052"/>
      <c r="N76" s="2053"/>
      <c r="O76" s="2052"/>
      <c r="P76" s="2083"/>
      <c r="Q76" s="2196" t="s">
        <v>152</v>
      </c>
      <c r="R76" s="2080">
        <v>35</v>
      </c>
      <c r="S76" s="2054" t="s">
        <v>147</v>
      </c>
      <c r="T76" s="2113">
        <v>27</v>
      </c>
      <c r="U76" s="973"/>
      <c r="V76" s="486"/>
      <c r="W76" s="2102"/>
      <c r="X76" s="2104"/>
      <c r="Y76" s="2102"/>
      <c r="Z76" s="2150"/>
      <c r="AA76" s="2107"/>
      <c r="AB76" s="2178"/>
      <c r="AC76" s="2102"/>
      <c r="AD76" s="2178"/>
      <c r="AE76" s="2102"/>
      <c r="AF76" s="2129"/>
    </row>
    <row r="77" spans="1:32" s="1583" customFormat="1" ht="54">
      <c r="A77" s="3596"/>
      <c r="B77" s="2174"/>
      <c r="C77" s="2137"/>
      <c r="D77" s="2153"/>
      <c r="E77" s="2085"/>
      <c r="F77" s="2153"/>
      <c r="G77" s="2137"/>
      <c r="H77" s="2154"/>
      <c r="I77" s="2198"/>
      <c r="J77" s="2153"/>
      <c r="K77" s="2085" t="s">
        <v>211</v>
      </c>
      <c r="L77" s="2071"/>
      <c r="M77" s="2153"/>
      <c r="N77" s="2067"/>
      <c r="O77" s="2088"/>
      <c r="P77" s="2086"/>
      <c r="Q77" s="2181" t="s">
        <v>38</v>
      </c>
      <c r="R77" s="2086"/>
      <c r="S77" s="2074" t="s">
        <v>138</v>
      </c>
      <c r="T77" s="2073"/>
      <c r="U77" s="2155"/>
      <c r="V77" s="2153"/>
      <c r="W77" s="2186"/>
      <c r="X77" s="2153"/>
      <c r="Y77" s="2137"/>
      <c r="Z77" s="2154"/>
      <c r="AA77" s="2187"/>
      <c r="AB77" s="2188"/>
      <c r="AC77" s="2137"/>
      <c r="AD77" s="2188"/>
      <c r="AE77" s="2137"/>
      <c r="AF77" s="2189"/>
    </row>
    <row r="78" spans="1:32" s="1583" customFormat="1" ht="54">
      <c r="A78" s="2190" t="s">
        <v>142</v>
      </c>
      <c r="B78" s="2190"/>
      <c r="C78" s="1762"/>
      <c r="D78" s="1762"/>
      <c r="E78" s="1762"/>
      <c r="F78" s="1580"/>
      <c r="G78" s="1580"/>
      <c r="H78" s="1580"/>
      <c r="I78" s="1580"/>
      <c r="J78" s="1580"/>
      <c r="K78" s="1580"/>
      <c r="L78" s="1580"/>
      <c r="M78" s="1763"/>
      <c r="N78" s="1580"/>
      <c r="O78" s="1580"/>
      <c r="P78" s="1580"/>
      <c r="Q78" s="1580"/>
      <c r="R78" s="1580"/>
      <c r="S78" s="1582"/>
      <c r="T78" s="1582"/>
      <c r="U78" s="1582"/>
      <c r="V78" s="1582"/>
      <c r="W78" s="1582"/>
      <c r="X78" s="1582"/>
      <c r="Y78" s="1582"/>
      <c r="Z78" s="1582"/>
      <c r="AA78" s="1582"/>
      <c r="AB78" s="1582"/>
      <c r="AC78" s="1582"/>
      <c r="AD78" s="1582"/>
      <c r="AE78" s="1582"/>
      <c r="AF78" s="1582"/>
    </row>
  </sheetData>
  <sheetProtection selectLockedCells="1" selectUnlockedCells="1"/>
  <mergeCells count="11">
    <mergeCell ref="A18:A29"/>
    <mergeCell ref="A30:A41"/>
    <mergeCell ref="A42:A53"/>
    <mergeCell ref="A54:A65"/>
    <mergeCell ref="A66:A77"/>
    <mergeCell ref="D1:X1"/>
    <mergeCell ref="Z1:AF1"/>
    <mergeCell ref="D2:X2"/>
    <mergeCell ref="Z2:AF2"/>
    <mergeCell ref="Z3:AF3"/>
    <mergeCell ref="A6:A17"/>
  </mergeCells>
  <printOptions/>
  <pageMargins left="0" right="0.31527777777777777" top="0.15763888888888888" bottom="0.3541666666666667" header="0.5118055555555555" footer="0.5118055555555555"/>
  <pageSetup horizontalDpi="300" verticalDpi="300" orientation="portrait" pageOrder="overThenDown" paperSize="8" scale="11" r:id="rId1"/>
  <colBreaks count="1" manualBreakCount="1">
    <brk id="1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F78"/>
  <sheetViews>
    <sheetView view="pageBreakPreview" zoomScale="10" zoomScaleNormal="20" zoomScaleSheetLayoutView="1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24" sqref="X24"/>
    </sheetView>
  </sheetViews>
  <sheetFormatPr defaultColWidth="9.140625" defaultRowHeight="15"/>
  <cols>
    <col min="1" max="1" width="15.57421875" style="0" customWidth="1"/>
    <col min="2" max="2" width="16.57421875" style="0" customWidth="1"/>
    <col min="3" max="3" width="122.7109375" style="0" customWidth="1"/>
    <col min="4" max="4" width="17.28125" style="0" customWidth="1"/>
    <col min="5" max="5" width="137.421875" style="0" customWidth="1"/>
    <col min="6" max="6" width="13.421875" style="0" customWidth="1"/>
    <col min="7" max="7" width="110.57421875" style="0" customWidth="1"/>
    <col min="8" max="8" width="20.140625" style="0" customWidth="1"/>
    <col min="9" max="9" width="125.7109375" style="0" customWidth="1"/>
    <col min="10" max="10" width="21.00390625" style="0" customWidth="1"/>
    <col min="11" max="11" width="140.140625" style="0" customWidth="1"/>
    <col min="12" max="12" width="18.00390625" style="0" customWidth="1"/>
    <col min="13" max="13" width="133.421875" style="0" customWidth="1"/>
    <col min="14" max="14" width="18.7109375" style="0" customWidth="1"/>
    <col min="15" max="15" width="139.421875" style="0" customWidth="1"/>
    <col min="16" max="16" width="20.140625" style="0" customWidth="1"/>
    <col min="17" max="17" width="139.57421875" style="0" customWidth="1"/>
    <col min="18" max="18" width="29.140625" style="0" customWidth="1"/>
    <col min="19" max="19" width="130.57421875" style="0" customWidth="1"/>
    <col min="20" max="20" width="23.140625" style="0" customWidth="1"/>
    <col min="21" max="21" width="184.8515625" style="0" customWidth="1"/>
    <col min="22" max="22" width="22.7109375" style="0" customWidth="1"/>
    <col min="23" max="23" width="170.140625" style="0" customWidth="1"/>
    <col min="24" max="24" width="17.28125" style="0" customWidth="1"/>
    <col min="25" max="25" width="184.8515625" style="0" customWidth="1"/>
    <col min="26" max="26" width="18.7109375" style="0" customWidth="1"/>
    <col min="27" max="27" width="181.57421875" style="0" customWidth="1"/>
    <col min="28" max="28" width="19.421875" style="0" customWidth="1"/>
    <col min="29" max="29" width="163.00390625" style="0" customWidth="1"/>
    <col min="30" max="30" width="19.421875" style="0" customWidth="1"/>
    <col min="31" max="31" width="135.8515625" style="0" customWidth="1"/>
    <col min="32" max="32" width="19.421875" style="0" customWidth="1"/>
  </cols>
  <sheetData>
    <row r="1" spans="1:32" ht="141" customHeight="1">
      <c r="A1" s="2191" t="s">
        <v>0</v>
      </c>
      <c r="B1" s="2191"/>
      <c r="C1" s="2191"/>
      <c r="D1" s="3549" t="s">
        <v>621</v>
      </c>
      <c r="E1" s="3549"/>
      <c r="F1" s="3549"/>
      <c r="G1" s="3549"/>
      <c r="H1" s="3549"/>
      <c r="I1" s="3549"/>
      <c r="J1" s="3549"/>
      <c r="K1" s="3549"/>
      <c r="L1" s="3549"/>
      <c r="M1" s="3549"/>
      <c r="N1" s="3549"/>
      <c r="O1" s="3549"/>
      <c r="P1" s="3549"/>
      <c r="Q1" s="3549"/>
      <c r="R1" s="3549"/>
      <c r="S1" s="3549"/>
      <c r="T1" s="3549"/>
      <c r="U1" s="3549"/>
      <c r="V1" s="3549"/>
      <c r="W1" s="3549"/>
      <c r="X1" s="3549"/>
      <c r="Y1" s="9"/>
      <c r="Z1" s="3553" t="s">
        <v>2</v>
      </c>
      <c r="AA1" s="3553"/>
      <c r="AB1" s="3553"/>
      <c r="AC1" s="3553"/>
      <c r="AD1" s="3553"/>
      <c r="AE1" s="3553"/>
      <c r="AF1" s="3553"/>
    </row>
    <row r="2" spans="1:32" ht="156" customHeight="1">
      <c r="A2" s="2191" t="s">
        <v>3</v>
      </c>
      <c r="B2" s="2191"/>
      <c r="C2" s="2191"/>
      <c r="D2" s="3599" t="s">
        <v>688</v>
      </c>
      <c r="E2" s="3599"/>
      <c r="F2" s="3599"/>
      <c r="G2" s="3599"/>
      <c r="H2" s="3599"/>
      <c r="I2" s="3599"/>
      <c r="J2" s="3599"/>
      <c r="K2" s="3599"/>
      <c r="L2" s="3599"/>
      <c r="M2" s="3599"/>
      <c r="N2" s="3599"/>
      <c r="O2" s="3599"/>
      <c r="P2" s="3599"/>
      <c r="Q2" s="3599"/>
      <c r="R2" s="3599"/>
      <c r="S2" s="3599"/>
      <c r="T2" s="3599"/>
      <c r="U2" s="3599"/>
      <c r="V2" s="3599"/>
      <c r="W2" s="3599"/>
      <c r="X2" s="3599"/>
      <c r="Y2" s="9"/>
      <c r="Z2" s="3553" t="s">
        <v>5</v>
      </c>
      <c r="AA2" s="3553"/>
      <c r="AB2" s="3553"/>
      <c r="AC2" s="3553"/>
      <c r="AD2" s="3553"/>
      <c r="AE2" s="3553"/>
      <c r="AF2" s="3553"/>
    </row>
    <row r="3" spans="1:32" ht="59.25">
      <c r="A3" s="2191" t="s">
        <v>6</v>
      </c>
      <c r="B3" s="2191"/>
      <c r="C3" s="2191"/>
      <c r="D3" s="1586"/>
      <c r="E3" s="1586"/>
      <c r="F3" s="1292"/>
      <c r="G3" s="1292"/>
      <c r="H3" s="1292"/>
      <c r="I3" s="1292"/>
      <c r="J3" s="1292"/>
      <c r="K3" s="1292"/>
      <c r="L3" s="1292"/>
      <c r="M3" s="1292"/>
      <c r="N3" s="1292"/>
      <c r="O3" s="1294"/>
      <c r="P3" s="1294"/>
      <c r="Q3" s="1294"/>
      <c r="R3" s="1294"/>
      <c r="S3" s="1301"/>
      <c r="T3" s="1301"/>
      <c r="U3" s="1298"/>
      <c r="V3" s="1298"/>
      <c r="W3" s="1298"/>
      <c r="X3" s="1298"/>
      <c r="Y3" s="1298"/>
      <c r="Z3" s="3553" t="s">
        <v>7</v>
      </c>
      <c r="AA3" s="3553"/>
      <c r="AB3" s="3553"/>
      <c r="AC3" s="3553"/>
      <c r="AD3" s="3553"/>
      <c r="AE3" s="3553"/>
      <c r="AF3" s="3553"/>
    </row>
    <row r="4" spans="1:32" ht="66.75" customHeight="1">
      <c r="A4" s="1299"/>
      <c r="B4" s="1299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1292"/>
      <c r="N4" s="1292"/>
      <c r="O4" s="1292"/>
      <c r="P4" s="1292"/>
      <c r="Q4" s="1292"/>
      <c r="R4" s="1292"/>
      <c r="S4" s="1301"/>
      <c r="T4" s="1301"/>
      <c r="U4" s="1301"/>
      <c r="V4" s="1301"/>
      <c r="W4" s="1301"/>
      <c r="X4" s="1301"/>
      <c r="Y4" s="1301"/>
      <c r="Z4" s="1301"/>
      <c r="AA4" s="1301"/>
      <c r="AB4" s="1301"/>
      <c r="AC4" s="1301"/>
      <c r="AD4" s="1301"/>
      <c r="AE4" s="1301"/>
      <c r="AF4" s="1301"/>
    </row>
    <row r="5" spans="1:32" ht="150">
      <c r="A5" s="2046" t="s">
        <v>8</v>
      </c>
      <c r="B5" s="1303"/>
      <c r="C5" s="32" t="s">
        <v>318</v>
      </c>
      <c r="D5" s="2047"/>
      <c r="E5" s="1590" t="s">
        <v>319</v>
      </c>
      <c r="F5" s="2048"/>
      <c r="G5" s="1308" t="s">
        <v>320</v>
      </c>
      <c r="H5" s="2049"/>
      <c r="I5" s="1304" t="s">
        <v>321</v>
      </c>
      <c r="J5" s="2050"/>
      <c r="K5" s="32" t="s">
        <v>322</v>
      </c>
      <c r="L5" s="2050"/>
      <c r="M5" s="32" t="s">
        <v>323</v>
      </c>
      <c r="N5" s="2047"/>
      <c r="O5" s="1091" t="s">
        <v>324</v>
      </c>
      <c r="P5" s="2048"/>
      <c r="Q5" s="1592" t="s">
        <v>325</v>
      </c>
      <c r="R5" s="2048"/>
      <c r="S5" s="1090" t="s">
        <v>18</v>
      </c>
      <c r="T5" s="2050"/>
      <c r="U5" s="32" t="s">
        <v>19</v>
      </c>
      <c r="V5" s="2050"/>
      <c r="W5" s="32" t="s">
        <v>20</v>
      </c>
      <c r="X5" s="2047"/>
      <c r="Y5" s="32" t="s">
        <v>21</v>
      </c>
      <c r="Z5" s="2049"/>
      <c r="AA5" s="32" t="s">
        <v>22</v>
      </c>
      <c r="AB5" s="2050"/>
      <c r="AC5" s="32" t="s">
        <v>23</v>
      </c>
      <c r="AD5" s="2050"/>
      <c r="AE5" s="32" t="s">
        <v>24</v>
      </c>
      <c r="AF5" s="2050"/>
    </row>
    <row r="6" spans="1:32" s="1583" customFormat="1" ht="141.75" customHeight="1">
      <c r="A6" s="3596" t="s">
        <v>689</v>
      </c>
      <c r="B6" s="2051">
        <v>1</v>
      </c>
      <c r="C6" s="2052" t="s">
        <v>495</v>
      </c>
      <c r="D6" s="2053">
        <v>47</v>
      </c>
      <c r="E6" s="2052"/>
      <c r="F6" s="2051"/>
      <c r="G6" s="2054" t="s">
        <v>408</v>
      </c>
      <c r="H6" s="2055" t="s">
        <v>29</v>
      </c>
      <c r="I6" s="2054" t="s">
        <v>134</v>
      </c>
      <c r="J6" s="2056">
        <v>21</v>
      </c>
      <c r="K6" s="2054"/>
      <c r="L6" s="2054"/>
      <c r="M6" s="2096"/>
      <c r="N6" s="2126"/>
      <c r="O6" s="2064"/>
      <c r="P6" s="2082"/>
      <c r="Q6" s="2052"/>
      <c r="R6" s="2060"/>
      <c r="S6" s="2061"/>
      <c r="T6" s="2062"/>
      <c r="U6" s="2054"/>
      <c r="V6" s="2056"/>
      <c r="W6" s="2054"/>
      <c r="X6" s="2063"/>
      <c r="Y6" s="2054"/>
      <c r="Z6" s="2064"/>
      <c r="AA6" s="2054" t="s">
        <v>147</v>
      </c>
      <c r="AB6" s="2064">
        <v>35</v>
      </c>
      <c r="AC6" s="2054"/>
      <c r="AD6" s="2064"/>
      <c r="AE6" s="2054" t="s">
        <v>308</v>
      </c>
      <c r="AF6" s="2064">
        <v>36</v>
      </c>
    </row>
    <row r="7" spans="1:32" s="1583" customFormat="1" ht="70.5" customHeight="1">
      <c r="A7" s="3596"/>
      <c r="B7" s="2065"/>
      <c r="C7" s="2066" t="s">
        <v>35</v>
      </c>
      <c r="D7" s="2067"/>
      <c r="E7" s="2068"/>
      <c r="F7" s="2069"/>
      <c r="G7" s="2070" t="s">
        <v>150</v>
      </c>
      <c r="H7" s="2071"/>
      <c r="I7" s="2072" t="s">
        <v>83</v>
      </c>
      <c r="J7" s="2073"/>
      <c r="K7" s="2072"/>
      <c r="L7" s="2074"/>
      <c r="M7" s="2073"/>
      <c r="N7" s="2074"/>
      <c r="O7" s="2071"/>
      <c r="P7" s="2088"/>
      <c r="Q7" s="2085"/>
      <c r="R7" s="2088"/>
      <c r="S7" s="2090"/>
      <c r="T7" s="2069"/>
      <c r="U7" s="2072"/>
      <c r="V7" s="2073"/>
      <c r="W7" s="2068"/>
      <c r="X7" s="2073"/>
      <c r="Y7" s="2077"/>
      <c r="Z7" s="2078"/>
      <c r="AA7" s="2077" t="s">
        <v>38</v>
      </c>
      <c r="AB7" s="2078"/>
      <c r="AC7" s="2077"/>
      <c r="AD7" s="2078"/>
      <c r="AE7" s="2077" t="s">
        <v>309</v>
      </c>
      <c r="AF7" s="2078"/>
    </row>
    <row r="8" spans="1:32" s="1583" customFormat="1" ht="205.5" customHeight="1">
      <c r="A8" s="3596"/>
      <c r="B8" s="2079">
        <v>2</v>
      </c>
      <c r="C8" s="2052" t="s">
        <v>598</v>
      </c>
      <c r="D8" s="2058">
        <v>47</v>
      </c>
      <c r="E8" s="2052"/>
      <c r="F8" s="2079"/>
      <c r="G8" s="2052" t="s">
        <v>408</v>
      </c>
      <c r="H8" s="2055" t="s">
        <v>29</v>
      </c>
      <c r="I8" s="2052" t="s">
        <v>386</v>
      </c>
      <c r="J8" s="2061">
        <v>34</v>
      </c>
      <c r="K8" s="2054" t="s">
        <v>134</v>
      </c>
      <c r="L8" s="2054">
        <v>21</v>
      </c>
      <c r="M8" s="2061"/>
      <c r="N8" s="2118"/>
      <c r="O8" s="2052" t="s">
        <v>503</v>
      </c>
      <c r="P8" s="2083">
        <v>22</v>
      </c>
      <c r="Q8" s="2052"/>
      <c r="R8" s="2082"/>
      <c r="S8" s="2061"/>
      <c r="T8" s="2083"/>
      <c r="U8" s="2052"/>
      <c r="V8" s="2061"/>
      <c r="W8" s="2052" t="s">
        <v>28</v>
      </c>
      <c r="X8" s="2148" t="s">
        <v>55</v>
      </c>
      <c r="Y8" s="2052" t="s">
        <v>476</v>
      </c>
      <c r="Z8" s="2064">
        <v>37</v>
      </c>
      <c r="AA8" s="2054" t="s">
        <v>147</v>
      </c>
      <c r="AB8" s="2064">
        <v>35</v>
      </c>
      <c r="AC8" s="2052"/>
      <c r="AD8" s="2064"/>
      <c r="AE8" s="2054" t="s">
        <v>308</v>
      </c>
      <c r="AF8" s="2064">
        <v>36</v>
      </c>
    </row>
    <row r="9" spans="1:32" s="1583" customFormat="1" ht="92.25" customHeight="1">
      <c r="A9" s="3596"/>
      <c r="B9" s="2084"/>
      <c r="C9" s="2066" t="s">
        <v>35</v>
      </c>
      <c r="D9" s="2071"/>
      <c r="E9" s="2085"/>
      <c r="F9" s="2086"/>
      <c r="G9" s="2070" t="s">
        <v>150</v>
      </c>
      <c r="H9" s="2071"/>
      <c r="I9" s="2087" t="s">
        <v>47</v>
      </c>
      <c r="J9" s="2091"/>
      <c r="K9" s="2072" t="s">
        <v>83</v>
      </c>
      <c r="L9" s="2074"/>
      <c r="M9" s="2091"/>
      <c r="N9" s="2088"/>
      <c r="O9" s="2088" t="s">
        <v>211</v>
      </c>
      <c r="P9" s="2086"/>
      <c r="Q9" s="2085"/>
      <c r="R9" s="2088"/>
      <c r="S9" s="2090"/>
      <c r="T9" s="2086"/>
      <c r="U9" s="2087"/>
      <c r="V9" s="2091"/>
      <c r="W9" s="2085" t="s">
        <v>37</v>
      </c>
      <c r="X9" s="2091" t="s">
        <v>162</v>
      </c>
      <c r="Y9" s="2092" t="s">
        <v>41</v>
      </c>
      <c r="Z9" s="2093"/>
      <c r="AA9" s="2077" t="s">
        <v>38</v>
      </c>
      <c r="AB9" s="2078"/>
      <c r="AC9" s="2092"/>
      <c r="AD9" s="2093"/>
      <c r="AE9" s="2077" t="s">
        <v>309</v>
      </c>
      <c r="AF9" s="2078"/>
    </row>
    <row r="10" spans="1:32" s="1583" customFormat="1" ht="222" customHeight="1">
      <c r="A10" s="3596"/>
      <c r="B10" s="2079">
        <v>3</v>
      </c>
      <c r="C10" s="2102" t="s">
        <v>598</v>
      </c>
      <c r="D10" s="2058">
        <v>47</v>
      </c>
      <c r="E10" s="2102"/>
      <c r="F10" s="2065"/>
      <c r="G10" s="2052"/>
      <c r="H10" s="2107"/>
      <c r="I10" s="2052" t="s">
        <v>386</v>
      </c>
      <c r="J10" s="2061">
        <v>34</v>
      </c>
      <c r="K10" s="2052" t="s">
        <v>88</v>
      </c>
      <c r="L10" s="2052">
        <v>26</v>
      </c>
      <c r="M10" s="2096"/>
      <c r="N10" s="2126"/>
      <c r="O10" s="2052" t="s">
        <v>503</v>
      </c>
      <c r="P10" s="2083">
        <v>21</v>
      </c>
      <c r="Q10" s="2052" t="s">
        <v>28</v>
      </c>
      <c r="R10" s="2082" t="s">
        <v>55</v>
      </c>
      <c r="S10" s="2061" t="s">
        <v>408</v>
      </c>
      <c r="T10" s="2097" t="s">
        <v>29</v>
      </c>
      <c r="U10" s="2052" t="s">
        <v>378</v>
      </c>
      <c r="V10" s="2194">
        <v>41</v>
      </c>
      <c r="W10" s="2080" t="s">
        <v>488</v>
      </c>
      <c r="X10" s="2080">
        <v>37</v>
      </c>
      <c r="Y10" s="2052" t="s">
        <v>221</v>
      </c>
      <c r="Z10" s="2064">
        <v>38</v>
      </c>
      <c r="AA10" s="2054" t="s">
        <v>152</v>
      </c>
      <c r="AB10" s="2064">
        <v>35</v>
      </c>
      <c r="AC10" s="2054" t="s">
        <v>308</v>
      </c>
      <c r="AD10" s="2064">
        <v>36</v>
      </c>
      <c r="AE10" s="2052"/>
      <c r="AF10" s="2064"/>
    </row>
    <row r="11" spans="1:32" s="1583" customFormat="1" ht="66.75" customHeight="1">
      <c r="A11" s="3596"/>
      <c r="B11" s="2084"/>
      <c r="C11" s="2070" t="s">
        <v>35</v>
      </c>
      <c r="D11" s="2071"/>
      <c r="E11" s="2068"/>
      <c r="F11" s="2069"/>
      <c r="G11" s="2085"/>
      <c r="H11" s="2071"/>
      <c r="I11" s="2087" t="s">
        <v>47</v>
      </c>
      <c r="J11" s="2091"/>
      <c r="K11" s="2085" t="s">
        <v>64</v>
      </c>
      <c r="L11" s="2088"/>
      <c r="M11" s="2091"/>
      <c r="N11" s="2088"/>
      <c r="O11" s="2088" t="s">
        <v>211</v>
      </c>
      <c r="P11" s="2086"/>
      <c r="Q11" s="2085" t="s">
        <v>37</v>
      </c>
      <c r="R11" s="2088" t="s">
        <v>162</v>
      </c>
      <c r="S11" s="2091" t="s">
        <v>150</v>
      </c>
      <c r="T11" s="2086"/>
      <c r="U11" s="2085" t="s">
        <v>649</v>
      </c>
      <c r="V11" s="2067"/>
      <c r="W11" s="2100" t="s">
        <v>41</v>
      </c>
      <c r="X11" s="2086"/>
      <c r="Y11" s="2092" t="s">
        <v>57</v>
      </c>
      <c r="Z11" s="2093"/>
      <c r="AA11" s="2077" t="s">
        <v>38</v>
      </c>
      <c r="AB11" s="2078"/>
      <c r="AC11" s="2077" t="s">
        <v>309</v>
      </c>
      <c r="AD11" s="2078"/>
      <c r="AE11" s="2092"/>
      <c r="AF11" s="2093"/>
    </row>
    <row r="12" spans="1:32" s="1583" customFormat="1" ht="222" customHeight="1">
      <c r="A12" s="3596"/>
      <c r="B12" s="2079">
        <v>4</v>
      </c>
      <c r="C12" s="2160"/>
      <c r="D12" s="2058"/>
      <c r="E12" s="2052" t="s">
        <v>690</v>
      </c>
      <c r="F12" s="2079">
        <v>47</v>
      </c>
      <c r="G12" s="2052"/>
      <c r="H12" s="2064"/>
      <c r="I12" s="2052" t="s">
        <v>88</v>
      </c>
      <c r="J12" s="2061">
        <v>26</v>
      </c>
      <c r="K12" s="2052" t="s">
        <v>386</v>
      </c>
      <c r="L12" s="2052">
        <v>34</v>
      </c>
      <c r="M12" s="2096"/>
      <c r="N12" s="2126"/>
      <c r="O12" s="2064"/>
      <c r="P12" s="2082"/>
      <c r="Q12" s="2052" t="s">
        <v>503</v>
      </c>
      <c r="R12" s="2083">
        <v>21</v>
      </c>
      <c r="S12" s="2061" t="s">
        <v>408</v>
      </c>
      <c r="T12" s="2097" t="s">
        <v>29</v>
      </c>
      <c r="U12" s="2052" t="s">
        <v>378</v>
      </c>
      <c r="V12" s="2203">
        <v>41</v>
      </c>
      <c r="W12" s="2106"/>
      <c r="X12" s="2106"/>
      <c r="Y12" s="2052" t="s">
        <v>476</v>
      </c>
      <c r="Z12" s="2064">
        <v>37</v>
      </c>
      <c r="AA12" s="2054" t="s">
        <v>152</v>
      </c>
      <c r="AB12" s="2064">
        <v>35</v>
      </c>
      <c r="AC12" s="2054" t="s">
        <v>308</v>
      </c>
      <c r="AD12" s="2064">
        <v>36</v>
      </c>
      <c r="AE12" s="2102"/>
      <c r="AF12" s="2107"/>
    </row>
    <row r="13" spans="1:32" s="1583" customFormat="1" ht="48" customHeight="1">
      <c r="A13" s="3596"/>
      <c r="B13" s="2084"/>
      <c r="C13" s="2215"/>
      <c r="D13" s="2071"/>
      <c r="E13" s="2085" t="s">
        <v>35</v>
      </c>
      <c r="F13" s="2086"/>
      <c r="G13" s="2085"/>
      <c r="H13" s="2067"/>
      <c r="I13" s="2085" t="s">
        <v>64</v>
      </c>
      <c r="J13" s="2091"/>
      <c r="K13" s="2087" t="s">
        <v>47</v>
      </c>
      <c r="L13" s="2088"/>
      <c r="M13" s="2091"/>
      <c r="N13" s="2088"/>
      <c r="O13" s="2067"/>
      <c r="P13" s="2088"/>
      <c r="Q13" s="2088" t="s">
        <v>211</v>
      </c>
      <c r="R13" s="2086"/>
      <c r="S13" s="2091" t="s">
        <v>150</v>
      </c>
      <c r="T13" s="2086"/>
      <c r="U13" s="2085" t="s">
        <v>649</v>
      </c>
      <c r="V13" s="2071"/>
      <c r="W13" s="2100"/>
      <c r="X13" s="2069"/>
      <c r="Y13" s="2092" t="s">
        <v>41</v>
      </c>
      <c r="Z13" s="2093"/>
      <c r="AA13" s="2077" t="s">
        <v>38</v>
      </c>
      <c r="AB13" s="2078"/>
      <c r="AC13" s="2077" t="s">
        <v>309</v>
      </c>
      <c r="AD13" s="2078"/>
      <c r="AE13" s="2077"/>
      <c r="AF13" s="2078"/>
    </row>
    <row r="14" spans="1:32" s="1583" customFormat="1" ht="234.75" customHeight="1">
      <c r="A14" s="3596"/>
      <c r="B14" s="2079">
        <v>5</v>
      </c>
      <c r="C14" s="2052"/>
      <c r="D14" s="2058"/>
      <c r="E14" s="2052" t="s">
        <v>690</v>
      </c>
      <c r="F14" s="2079">
        <v>47</v>
      </c>
      <c r="G14" s="2102"/>
      <c r="H14" s="2173"/>
      <c r="I14" s="2102"/>
      <c r="J14" s="2096"/>
      <c r="K14" s="2052" t="s">
        <v>386</v>
      </c>
      <c r="L14" s="2052">
        <v>34</v>
      </c>
      <c r="M14" s="2061" t="s">
        <v>88</v>
      </c>
      <c r="N14" s="2118">
        <v>26</v>
      </c>
      <c r="O14" s="2061"/>
      <c r="P14" s="2118"/>
      <c r="Q14" s="2052" t="s">
        <v>503</v>
      </c>
      <c r="R14" s="2083">
        <v>22</v>
      </c>
      <c r="S14" s="2061" t="s">
        <v>144</v>
      </c>
      <c r="T14" s="2097" t="s">
        <v>29</v>
      </c>
      <c r="U14" s="2052" t="s">
        <v>609</v>
      </c>
      <c r="V14" s="2162">
        <v>41</v>
      </c>
      <c r="W14" s="2166"/>
      <c r="X14" s="2110"/>
      <c r="Y14" s="2052" t="s">
        <v>270</v>
      </c>
      <c r="Z14" s="2064">
        <v>24</v>
      </c>
      <c r="AA14" s="2052"/>
      <c r="AB14" s="2064"/>
      <c r="AC14" s="2052" t="s">
        <v>49</v>
      </c>
      <c r="AD14" s="2064">
        <v>32</v>
      </c>
      <c r="AE14" s="2052"/>
      <c r="AF14" s="2064"/>
    </row>
    <row r="15" spans="1:32" s="1583" customFormat="1" ht="66.75" customHeight="1">
      <c r="A15" s="3596"/>
      <c r="B15" s="2084"/>
      <c r="C15" s="2066"/>
      <c r="D15" s="2067"/>
      <c r="E15" s="2085" t="s">
        <v>35</v>
      </c>
      <c r="F15" s="2086"/>
      <c r="G15" s="2085"/>
      <c r="H15" s="2067"/>
      <c r="I15" s="2085"/>
      <c r="J15" s="2091"/>
      <c r="K15" s="2087" t="s">
        <v>47</v>
      </c>
      <c r="L15" s="2088"/>
      <c r="M15" s="2091" t="s">
        <v>64</v>
      </c>
      <c r="N15" s="2088"/>
      <c r="O15" s="2091"/>
      <c r="P15" s="2088"/>
      <c r="Q15" s="2088" t="s">
        <v>211</v>
      </c>
      <c r="R15" s="2086"/>
      <c r="S15" s="2091" t="s">
        <v>58</v>
      </c>
      <c r="T15" s="2086"/>
      <c r="U15" s="2085" t="s">
        <v>66</v>
      </c>
      <c r="V15" s="2067"/>
      <c r="W15" s="2122"/>
      <c r="X15" s="2091"/>
      <c r="Y15" s="2092" t="s">
        <v>36</v>
      </c>
      <c r="Z15" s="2078"/>
      <c r="AA15" s="2092"/>
      <c r="AB15" s="2078"/>
      <c r="AC15" s="2092" t="s">
        <v>40</v>
      </c>
      <c r="AD15" s="2078"/>
      <c r="AE15" s="2092"/>
      <c r="AF15" s="2078"/>
    </row>
    <row r="16" spans="1:32" s="1583" customFormat="1" ht="162.75" customHeight="1">
      <c r="A16" s="3596"/>
      <c r="B16" s="2065">
        <v>6</v>
      </c>
      <c r="C16" s="2052"/>
      <c r="D16" s="2162"/>
      <c r="E16" s="2052"/>
      <c r="F16" s="2079"/>
      <c r="G16" s="2164"/>
      <c r="H16" s="2058"/>
      <c r="I16" s="2126"/>
      <c r="J16" s="2216"/>
      <c r="K16" s="2052"/>
      <c r="L16" s="2217"/>
      <c r="M16" s="2061" t="s">
        <v>491</v>
      </c>
      <c r="N16" s="2118">
        <v>34</v>
      </c>
      <c r="O16" s="2061"/>
      <c r="P16" s="2083"/>
      <c r="Q16" s="2052" t="s">
        <v>503</v>
      </c>
      <c r="R16" s="2083">
        <v>22</v>
      </c>
      <c r="S16" s="2080"/>
      <c r="T16" s="2065"/>
      <c r="U16" s="2052"/>
      <c r="V16" s="2162"/>
      <c r="W16" s="2166"/>
      <c r="X16" s="2110"/>
      <c r="Y16" s="2102"/>
      <c r="Z16" s="2133"/>
      <c r="AA16" s="2102"/>
      <c r="AB16" s="2133"/>
      <c r="AC16" s="2102"/>
      <c r="AD16" s="2133"/>
      <c r="AE16" s="2102"/>
      <c r="AF16" s="2133"/>
    </row>
    <row r="17" spans="1:32" s="1583" customFormat="1" ht="59.25" customHeight="1">
      <c r="A17" s="3596"/>
      <c r="B17" s="2084"/>
      <c r="C17" s="2137"/>
      <c r="D17" s="2154"/>
      <c r="E17" s="2085"/>
      <c r="F17" s="2086"/>
      <c r="G17" s="2137"/>
      <c r="H17" s="2154"/>
      <c r="I17" s="2153"/>
      <c r="J17" s="2136"/>
      <c r="K17" s="2153"/>
      <c r="L17" s="2153"/>
      <c r="M17" s="2136" t="s">
        <v>47</v>
      </c>
      <c r="N17" s="2153"/>
      <c r="O17" s="2091"/>
      <c r="P17" s="2086"/>
      <c r="Q17" s="2088" t="s">
        <v>211</v>
      </c>
      <c r="R17" s="2086"/>
      <c r="S17" s="2144"/>
      <c r="T17" s="2169"/>
      <c r="U17" s="2137"/>
      <c r="V17" s="2154"/>
      <c r="W17" s="2122"/>
      <c r="X17" s="2091"/>
      <c r="Y17" s="2139"/>
      <c r="Z17" s="2138"/>
      <c r="AA17" s="2139"/>
      <c r="AB17" s="2138"/>
      <c r="AC17" s="2139"/>
      <c r="AD17" s="2138"/>
      <c r="AE17" s="2139"/>
      <c r="AF17" s="2138"/>
    </row>
    <row r="18" spans="1:32" s="1583" customFormat="1" ht="219.75" customHeight="1">
      <c r="A18" s="3596" t="s">
        <v>691</v>
      </c>
      <c r="B18" s="2060">
        <v>1</v>
      </c>
      <c r="C18" s="2218" t="s">
        <v>655</v>
      </c>
      <c r="D18" s="2118">
        <v>41</v>
      </c>
      <c r="E18" s="2052" t="s">
        <v>690</v>
      </c>
      <c r="F18" s="2079">
        <v>47</v>
      </c>
      <c r="G18" s="2054"/>
      <c r="H18" s="2056"/>
      <c r="I18" s="2054"/>
      <c r="J18" s="2064"/>
      <c r="K18" s="2054" t="s">
        <v>28</v>
      </c>
      <c r="L18" s="2109" t="s">
        <v>55</v>
      </c>
      <c r="M18" s="2054" t="s">
        <v>386</v>
      </c>
      <c r="N18" s="2118">
        <v>34</v>
      </c>
      <c r="O18" s="2054"/>
      <c r="P18" s="2111"/>
      <c r="Q18" s="2054" t="s">
        <v>195</v>
      </c>
      <c r="R18" s="2112">
        <v>32</v>
      </c>
      <c r="S18" s="2054" t="s">
        <v>308</v>
      </c>
      <c r="T18" s="2113">
        <v>36</v>
      </c>
      <c r="U18" s="2054"/>
      <c r="V18" s="2113"/>
      <c r="W18" s="2054"/>
      <c r="X18" s="2114"/>
      <c r="Y18" s="2064"/>
      <c r="Z18" s="2118"/>
      <c r="AA18" s="2054"/>
      <c r="AB18" s="2061"/>
      <c r="AC18" s="2054" t="s">
        <v>49</v>
      </c>
      <c r="AD18" s="2061" t="s">
        <v>29</v>
      </c>
      <c r="AE18" s="2054" t="s">
        <v>624</v>
      </c>
      <c r="AF18" s="2061" t="s">
        <v>29</v>
      </c>
    </row>
    <row r="19" spans="1:32" s="1583" customFormat="1" ht="70.5" customHeight="1">
      <c r="A19" s="3596"/>
      <c r="B19" s="2104"/>
      <c r="C19" s="2067" t="s">
        <v>39</v>
      </c>
      <c r="D19" s="2088"/>
      <c r="E19" s="2085" t="s">
        <v>35</v>
      </c>
      <c r="F19" s="2086"/>
      <c r="G19" s="2068"/>
      <c r="H19" s="2073"/>
      <c r="I19" s="2068"/>
      <c r="J19" s="2071"/>
      <c r="K19" s="2074" t="s">
        <v>37</v>
      </c>
      <c r="L19" s="2074" t="s">
        <v>162</v>
      </c>
      <c r="M19" s="2088" t="s">
        <v>301</v>
      </c>
      <c r="N19" s="2088"/>
      <c r="O19" s="2088"/>
      <c r="P19" s="2086"/>
      <c r="Q19" s="2092" t="s">
        <v>155</v>
      </c>
      <c r="R19" s="2091"/>
      <c r="S19" s="2074" t="s">
        <v>309</v>
      </c>
      <c r="T19" s="2073"/>
      <c r="U19" s="2074"/>
      <c r="V19" s="2073"/>
      <c r="W19" s="2068"/>
      <c r="X19" s="2071"/>
      <c r="Y19" s="2071"/>
      <c r="Z19" s="2074"/>
      <c r="AA19" s="2077"/>
      <c r="AB19" s="2116"/>
      <c r="AC19" s="2077" t="s">
        <v>40</v>
      </c>
      <c r="AD19" s="2116"/>
      <c r="AE19" s="2077" t="s">
        <v>76</v>
      </c>
      <c r="AF19" s="2116"/>
    </row>
    <row r="20" spans="1:32" s="1583" customFormat="1" ht="152.25" customHeight="1">
      <c r="A20" s="3596"/>
      <c r="B20" s="2082">
        <v>2</v>
      </c>
      <c r="C20" s="2064" t="s">
        <v>28</v>
      </c>
      <c r="D20" s="2118" t="s">
        <v>55</v>
      </c>
      <c r="E20" s="2052" t="s">
        <v>690</v>
      </c>
      <c r="F20" s="2079">
        <v>47</v>
      </c>
      <c r="G20" s="2052"/>
      <c r="H20" s="2061"/>
      <c r="I20" s="2052" t="s">
        <v>60</v>
      </c>
      <c r="J20" s="2064">
        <v>34</v>
      </c>
      <c r="K20" s="2052" t="s">
        <v>499</v>
      </c>
      <c r="L20" s="2052">
        <v>22</v>
      </c>
      <c r="M20" s="2052" t="s">
        <v>393</v>
      </c>
      <c r="N20" s="2118">
        <v>32</v>
      </c>
      <c r="O20" s="2052"/>
      <c r="P20" s="2111"/>
      <c r="Q20" s="2052" t="s">
        <v>692</v>
      </c>
      <c r="R20" s="2110">
        <v>41</v>
      </c>
      <c r="S20" s="2052" t="s">
        <v>308</v>
      </c>
      <c r="T20" s="2119">
        <v>36</v>
      </c>
      <c r="U20" s="2052"/>
      <c r="V20" s="2148"/>
      <c r="W20" s="2052" t="s">
        <v>625</v>
      </c>
      <c r="X20" s="2120">
        <v>42</v>
      </c>
      <c r="Y20" s="2064"/>
      <c r="Z20" s="2118"/>
      <c r="AA20" s="2052"/>
      <c r="AB20" s="2061"/>
      <c r="AC20" s="2054" t="s">
        <v>49</v>
      </c>
      <c r="AD20" s="2061" t="s">
        <v>29</v>
      </c>
      <c r="AE20" s="2054" t="s">
        <v>624</v>
      </c>
      <c r="AF20" s="2061" t="s">
        <v>29</v>
      </c>
    </row>
    <row r="21" spans="1:32" s="1583" customFormat="1" ht="63" customHeight="1">
      <c r="A21" s="3596"/>
      <c r="B21" s="2121"/>
      <c r="C21" s="2071" t="s">
        <v>37</v>
      </c>
      <c r="D21" s="2074" t="s">
        <v>162</v>
      </c>
      <c r="E21" s="2085" t="s">
        <v>35</v>
      </c>
      <c r="F21" s="2086"/>
      <c r="G21" s="2085"/>
      <c r="H21" s="2091"/>
      <c r="I21" s="2085" t="s">
        <v>47</v>
      </c>
      <c r="J21" s="2067"/>
      <c r="K21" s="2085" t="s">
        <v>211</v>
      </c>
      <c r="L21" s="2088"/>
      <c r="M21" s="2088" t="s">
        <v>155</v>
      </c>
      <c r="N21" s="2088"/>
      <c r="O21" s="2088"/>
      <c r="P21" s="2086"/>
      <c r="Q21" s="2088" t="s">
        <v>39</v>
      </c>
      <c r="R21" s="2073"/>
      <c r="S21" s="2074" t="s">
        <v>309</v>
      </c>
      <c r="T21" s="2073"/>
      <c r="U21" s="2077"/>
      <c r="V21" s="2073"/>
      <c r="W21" s="2068" t="s">
        <v>649</v>
      </c>
      <c r="X21" s="2071"/>
      <c r="Y21" s="2071"/>
      <c r="Z21" s="2074"/>
      <c r="AA21" s="2077"/>
      <c r="AB21" s="2116"/>
      <c r="AC21" s="2077" t="s">
        <v>40</v>
      </c>
      <c r="AD21" s="2116"/>
      <c r="AE21" s="2077" t="s">
        <v>76</v>
      </c>
      <c r="AF21" s="2116"/>
    </row>
    <row r="22" spans="1:32" s="1583" customFormat="1" ht="212.25" customHeight="1">
      <c r="A22" s="3596"/>
      <c r="B22" s="2082">
        <v>3</v>
      </c>
      <c r="C22" s="2052" t="s">
        <v>630</v>
      </c>
      <c r="D22" s="2118">
        <v>35</v>
      </c>
      <c r="E22" s="2052" t="s">
        <v>690</v>
      </c>
      <c r="F22" s="2079">
        <v>47</v>
      </c>
      <c r="G22" s="2052" t="s">
        <v>308</v>
      </c>
      <c r="H22" s="2096">
        <v>36</v>
      </c>
      <c r="I22" s="2102" t="s">
        <v>134</v>
      </c>
      <c r="J22" s="2102">
        <v>21</v>
      </c>
      <c r="K22" s="2052" t="s">
        <v>499</v>
      </c>
      <c r="L22" s="2052">
        <v>21</v>
      </c>
      <c r="M22" s="2061" t="s">
        <v>491</v>
      </c>
      <c r="N22" s="2118">
        <v>34</v>
      </c>
      <c r="O22" s="2052"/>
      <c r="P22" s="2111"/>
      <c r="Q22" s="2052" t="s">
        <v>692</v>
      </c>
      <c r="R22" s="2110">
        <v>41</v>
      </c>
      <c r="S22" s="2052" t="s">
        <v>161</v>
      </c>
      <c r="T22" s="2148">
        <v>26</v>
      </c>
      <c r="U22" s="2052" t="s">
        <v>378</v>
      </c>
      <c r="V22" s="2112">
        <v>42</v>
      </c>
      <c r="W22" s="2052" t="s">
        <v>28</v>
      </c>
      <c r="X22" s="2061" t="s">
        <v>55</v>
      </c>
      <c r="Y22" s="2052" t="s">
        <v>574</v>
      </c>
      <c r="Z22" s="2064">
        <v>38</v>
      </c>
      <c r="AA22" s="2052" t="s">
        <v>476</v>
      </c>
      <c r="AB22" s="2064">
        <v>37</v>
      </c>
      <c r="AC22" s="2054" t="s">
        <v>624</v>
      </c>
      <c r="AD22" s="2061" t="s">
        <v>29</v>
      </c>
      <c r="AE22" s="2054" t="s">
        <v>32</v>
      </c>
      <c r="AF22" s="2061" t="s">
        <v>29</v>
      </c>
    </row>
    <row r="23" spans="1:32" s="1583" customFormat="1" ht="44.25" customHeight="1">
      <c r="A23" s="3596"/>
      <c r="B23" s="2121"/>
      <c r="C23" s="2066" t="s">
        <v>36</v>
      </c>
      <c r="D23" s="2088"/>
      <c r="E23" s="2085" t="s">
        <v>35</v>
      </c>
      <c r="F23" s="2086"/>
      <c r="G23" s="2085" t="s">
        <v>309</v>
      </c>
      <c r="H23" s="2073"/>
      <c r="I23" s="2072" t="s">
        <v>83</v>
      </c>
      <c r="J23" s="2074"/>
      <c r="K23" s="2085" t="s">
        <v>211</v>
      </c>
      <c r="L23" s="2088"/>
      <c r="M23" s="2136" t="s">
        <v>47</v>
      </c>
      <c r="N23" s="2153"/>
      <c r="O23" s="2088"/>
      <c r="P23" s="2086"/>
      <c r="Q23" s="2088" t="s">
        <v>39</v>
      </c>
      <c r="R23" s="2073"/>
      <c r="S23" s="2092" t="s">
        <v>64</v>
      </c>
      <c r="T23" s="2091"/>
      <c r="U23" s="2085" t="s">
        <v>649</v>
      </c>
      <c r="V23" s="2073"/>
      <c r="W23" s="2068" t="s">
        <v>37</v>
      </c>
      <c r="X23" s="2091" t="s">
        <v>162</v>
      </c>
      <c r="Y23" s="2092" t="s">
        <v>184</v>
      </c>
      <c r="Z23" s="2093"/>
      <c r="AA23" s="2092" t="s">
        <v>41</v>
      </c>
      <c r="AB23" s="2093"/>
      <c r="AC23" s="2077" t="s">
        <v>76</v>
      </c>
      <c r="AD23" s="2116"/>
      <c r="AE23" s="2077" t="s">
        <v>40</v>
      </c>
      <c r="AF23" s="2116"/>
    </row>
    <row r="24" spans="1:32" s="1583" customFormat="1" ht="216" customHeight="1">
      <c r="A24" s="3596"/>
      <c r="B24" s="2082">
        <v>4</v>
      </c>
      <c r="C24" s="2218" t="s">
        <v>656</v>
      </c>
      <c r="D24" s="2118">
        <v>41</v>
      </c>
      <c r="E24" s="2052" t="s">
        <v>690</v>
      </c>
      <c r="F24" s="2079">
        <v>47</v>
      </c>
      <c r="G24" s="2102" t="s">
        <v>308</v>
      </c>
      <c r="H24" s="2096">
        <v>36</v>
      </c>
      <c r="I24" s="2052"/>
      <c r="J24" s="2052"/>
      <c r="K24" s="2052" t="s">
        <v>499</v>
      </c>
      <c r="L24" s="2052">
        <v>21</v>
      </c>
      <c r="M24" s="2052" t="s">
        <v>28</v>
      </c>
      <c r="N24" s="2143" t="s">
        <v>55</v>
      </c>
      <c r="O24" s="2052"/>
      <c r="P24" s="2111"/>
      <c r="Q24" s="2052" t="s">
        <v>614</v>
      </c>
      <c r="R24" s="2112">
        <v>34</v>
      </c>
      <c r="S24" s="2102"/>
      <c r="T24" s="2127"/>
      <c r="U24" s="2052" t="s">
        <v>378</v>
      </c>
      <c r="V24" s="2112">
        <v>42</v>
      </c>
      <c r="W24" s="2080" t="s">
        <v>488</v>
      </c>
      <c r="X24" s="2080">
        <v>37</v>
      </c>
      <c r="Y24" s="2052" t="s">
        <v>574</v>
      </c>
      <c r="Z24" s="2107">
        <v>38</v>
      </c>
      <c r="AA24" s="2052" t="s">
        <v>270</v>
      </c>
      <c r="AB24" s="2064">
        <v>35</v>
      </c>
      <c r="AC24" s="2054" t="s">
        <v>624</v>
      </c>
      <c r="AD24" s="2061" t="s">
        <v>29</v>
      </c>
      <c r="AE24" s="2054" t="s">
        <v>32</v>
      </c>
      <c r="AF24" s="2061" t="s">
        <v>29</v>
      </c>
    </row>
    <row r="25" spans="1:32" s="1583" customFormat="1" ht="66.75" customHeight="1">
      <c r="A25" s="3596"/>
      <c r="B25" s="2104"/>
      <c r="C25" s="2067" t="s">
        <v>39</v>
      </c>
      <c r="D25" s="2088"/>
      <c r="E25" s="2085" t="s">
        <v>35</v>
      </c>
      <c r="F25" s="2086"/>
      <c r="G25" s="2068" t="s">
        <v>309</v>
      </c>
      <c r="H25" s="2073"/>
      <c r="I25" s="2087"/>
      <c r="J25" s="2088"/>
      <c r="K25" s="2085" t="s">
        <v>211</v>
      </c>
      <c r="L25" s="2088"/>
      <c r="M25" s="2088" t="s">
        <v>37</v>
      </c>
      <c r="N25" s="2088" t="s">
        <v>162</v>
      </c>
      <c r="O25" s="2088"/>
      <c r="P25" s="2086"/>
      <c r="Q25" s="2092" t="s">
        <v>47</v>
      </c>
      <c r="R25" s="2091"/>
      <c r="S25" s="2077"/>
      <c r="T25" s="2073"/>
      <c r="U25" s="2085" t="s">
        <v>649</v>
      </c>
      <c r="V25" s="2073"/>
      <c r="W25" s="2100" t="s">
        <v>41</v>
      </c>
      <c r="X25" s="2086"/>
      <c r="Y25" s="2092" t="s">
        <v>184</v>
      </c>
      <c r="Z25" s="2078"/>
      <c r="AA25" s="2092" t="s">
        <v>36</v>
      </c>
      <c r="AB25" s="2093"/>
      <c r="AC25" s="2077" t="s">
        <v>76</v>
      </c>
      <c r="AD25" s="2116"/>
      <c r="AE25" s="2077" t="s">
        <v>40</v>
      </c>
      <c r="AF25" s="2116"/>
    </row>
    <row r="26" spans="1:32" s="1583" customFormat="1" ht="186.75" customHeight="1">
      <c r="A26" s="3596"/>
      <c r="B26" s="2082">
        <v>5</v>
      </c>
      <c r="C26" s="2064"/>
      <c r="D26" s="2118"/>
      <c r="E26" s="2102"/>
      <c r="F26" s="2051"/>
      <c r="G26" s="2052" t="s">
        <v>28</v>
      </c>
      <c r="H26" s="2096" t="s">
        <v>55</v>
      </c>
      <c r="I26" s="2102"/>
      <c r="J26" s="2096"/>
      <c r="K26" s="2102"/>
      <c r="L26" s="2102"/>
      <c r="M26" s="2052"/>
      <c r="N26" s="2111"/>
      <c r="O26" s="2052" t="s">
        <v>503</v>
      </c>
      <c r="P26" s="2083">
        <v>22</v>
      </c>
      <c r="Q26" s="2052"/>
      <c r="R26" s="2112"/>
      <c r="S26" s="2052"/>
      <c r="T26" s="2119"/>
      <c r="U26" s="2052"/>
      <c r="V26" s="2148"/>
      <c r="W26" s="2166"/>
      <c r="X26" s="2110"/>
      <c r="Y26" s="2052" t="s">
        <v>693</v>
      </c>
      <c r="Z26" s="2064">
        <v>41</v>
      </c>
      <c r="AA26" s="2052" t="s">
        <v>79</v>
      </c>
      <c r="AB26" s="2128" t="s">
        <v>55</v>
      </c>
      <c r="AC26" s="2052"/>
      <c r="AD26" s="2128"/>
      <c r="AE26" s="2052"/>
      <c r="AF26" s="2128"/>
    </row>
    <row r="27" spans="1:32" s="1583" customFormat="1" ht="47.25" customHeight="1">
      <c r="A27" s="3596"/>
      <c r="B27" s="2121"/>
      <c r="C27" s="2067"/>
      <c r="D27" s="2088"/>
      <c r="E27" s="2085"/>
      <c r="F27" s="2086"/>
      <c r="G27" s="2085" t="s">
        <v>37</v>
      </c>
      <c r="H27" s="2073" t="s">
        <v>162</v>
      </c>
      <c r="I27" s="2087"/>
      <c r="J27" s="2073"/>
      <c r="K27" s="2085"/>
      <c r="L27" s="2074"/>
      <c r="M27" s="2088"/>
      <c r="N27" s="2086"/>
      <c r="O27" s="2088" t="s">
        <v>211</v>
      </c>
      <c r="P27" s="2086"/>
      <c r="Q27" s="2092"/>
      <c r="R27" s="2091"/>
      <c r="S27" s="2092"/>
      <c r="T27" s="2091"/>
      <c r="U27" s="2085"/>
      <c r="V27" s="2091"/>
      <c r="W27" s="2122"/>
      <c r="X27" s="2091"/>
      <c r="Y27" s="2085" t="s">
        <v>39</v>
      </c>
      <c r="Z27" s="2078"/>
      <c r="AA27" s="2085" t="s">
        <v>37</v>
      </c>
      <c r="AB27" s="2131" t="s">
        <v>162</v>
      </c>
      <c r="AC27" s="2085"/>
      <c r="AD27" s="2131"/>
      <c r="AE27" s="2085"/>
      <c r="AF27" s="2131"/>
    </row>
    <row r="28" spans="1:32" s="1583" customFormat="1" ht="126" customHeight="1">
      <c r="A28" s="3596"/>
      <c r="B28" s="2104">
        <v>6</v>
      </c>
      <c r="C28" s="2126"/>
      <c r="D28" s="2192"/>
      <c r="E28" s="2052"/>
      <c r="F28" s="2051"/>
      <c r="G28" s="2104"/>
      <c r="H28" s="2095"/>
      <c r="I28" s="2054"/>
      <c r="J28" s="2056"/>
      <c r="K28" s="2052"/>
      <c r="L28" s="2118"/>
      <c r="M28" s="2052"/>
      <c r="N28" s="2111"/>
      <c r="O28" s="2052" t="s">
        <v>503</v>
      </c>
      <c r="P28" s="2083">
        <v>22</v>
      </c>
      <c r="Q28" s="2052"/>
      <c r="R28" s="2148"/>
      <c r="S28" s="2151"/>
      <c r="T28" s="2127"/>
      <c r="U28" s="2151"/>
      <c r="V28" s="2127"/>
      <c r="W28" s="2102"/>
      <c r="X28" s="2110"/>
      <c r="Y28" s="2102"/>
      <c r="Z28" s="2134"/>
      <c r="AA28" s="2052"/>
      <c r="AB28" s="2134"/>
      <c r="AC28" s="2052"/>
      <c r="AD28" s="2134"/>
      <c r="AE28" s="2052"/>
      <c r="AF28" s="2134"/>
    </row>
    <row r="29" spans="1:32" s="1583" customFormat="1" ht="54">
      <c r="A29" s="3596"/>
      <c r="B29" s="2104"/>
      <c r="C29" s="2153"/>
      <c r="D29" s="2193"/>
      <c r="E29" s="2137"/>
      <c r="F29" s="2086"/>
      <c r="G29" s="2137"/>
      <c r="H29" s="2136"/>
      <c r="I29" s="2087"/>
      <c r="J29" s="2073"/>
      <c r="K29" s="2153"/>
      <c r="L29" s="2088"/>
      <c r="M29" s="2153"/>
      <c r="N29" s="2069"/>
      <c r="O29" s="2088" t="s">
        <v>211</v>
      </c>
      <c r="P29" s="2086"/>
      <c r="Q29" s="2186"/>
      <c r="R29" s="2073"/>
      <c r="S29" s="2156"/>
      <c r="T29" s="2136"/>
      <c r="U29" s="2156"/>
      <c r="V29" s="2136"/>
      <c r="W29" s="2137"/>
      <c r="X29" s="2136"/>
      <c r="Y29" s="2137"/>
      <c r="Z29" s="2138"/>
      <c r="AA29" s="2139"/>
      <c r="AB29" s="2138"/>
      <c r="AC29" s="2139"/>
      <c r="AD29" s="2138"/>
      <c r="AE29" s="2139"/>
      <c r="AF29" s="2138"/>
    </row>
    <row r="30" spans="1:32" s="1583" customFormat="1" ht="171" customHeight="1">
      <c r="A30" s="3596" t="s">
        <v>694</v>
      </c>
      <c r="B30" s="2051">
        <v>1</v>
      </c>
      <c r="C30" s="2052" t="s">
        <v>495</v>
      </c>
      <c r="D30" s="2118">
        <v>47</v>
      </c>
      <c r="E30" s="2102" t="s">
        <v>683</v>
      </c>
      <c r="F30" s="2082">
        <v>41</v>
      </c>
      <c r="G30" s="2057"/>
      <c r="H30" s="2057"/>
      <c r="I30" s="2054" t="s">
        <v>362</v>
      </c>
      <c r="J30" s="2064">
        <v>34</v>
      </c>
      <c r="K30" s="2107"/>
      <c r="L30" s="2118"/>
      <c r="M30" s="2054" t="s">
        <v>386</v>
      </c>
      <c r="N30" s="2118">
        <v>34</v>
      </c>
      <c r="O30" s="2064" t="s">
        <v>134</v>
      </c>
      <c r="P30" s="2143">
        <v>21</v>
      </c>
      <c r="Q30" s="2054"/>
      <c r="R30" s="2060"/>
      <c r="S30" s="2142" t="s">
        <v>75</v>
      </c>
      <c r="T30" s="2113" t="s">
        <v>29</v>
      </c>
      <c r="U30" s="2054"/>
      <c r="V30" s="2063"/>
      <c r="W30" s="2054"/>
      <c r="X30" s="2110"/>
      <c r="Y30" s="2054"/>
      <c r="Z30" s="2142"/>
      <c r="AA30" s="2052" t="s">
        <v>476</v>
      </c>
      <c r="AB30" s="2064">
        <v>37</v>
      </c>
      <c r="AC30" s="2054" t="s">
        <v>161</v>
      </c>
      <c r="AD30" s="2083">
        <v>26</v>
      </c>
      <c r="AE30" s="2054"/>
      <c r="AF30" s="2083"/>
    </row>
    <row r="31" spans="1:32" s="1583" customFormat="1" ht="54">
      <c r="A31" s="3596"/>
      <c r="B31" s="2065"/>
      <c r="C31" s="2066" t="s">
        <v>35</v>
      </c>
      <c r="D31" s="2088"/>
      <c r="E31" s="2085" t="s">
        <v>39</v>
      </c>
      <c r="F31" s="2088"/>
      <c r="G31" s="2144"/>
      <c r="H31" s="2069"/>
      <c r="I31" s="2068" t="s">
        <v>47</v>
      </c>
      <c r="J31" s="2071"/>
      <c r="K31" s="2071"/>
      <c r="L31" s="2074"/>
      <c r="M31" s="2088" t="s">
        <v>301</v>
      </c>
      <c r="N31" s="2088"/>
      <c r="O31" s="2067" t="s">
        <v>695</v>
      </c>
      <c r="P31" s="2088"/>
      <c r="Q31" s="2068"/>
      <c r="R31" s="2074"/>
      <c r="S31" s="2071" t="s">
        <v>76</v>
      </c>
      <c r="T31" s="2073"/>
      <c r="U31" s="2068"/>
      <c r="V31" s="2073"/>
      <c r="W31" s="2115"/>
      <c r="X31" s="2073"/>
      <c r="Y31" s="2092"/>
      <c r="Z31" s="2078"/>
      <c r="AA31" s="2092" t="s">
        <v>41</v>
      </c>
      <c r="AB31" s="2093"/>
      <c r="AC31" s="2088" t="s">
        <v>64</v>
      </c>
      <c r="AD31" s="2086"/>
      <c r="AE31" s="2088"/>
      <c r="AF31" s="2086"/>
    </row>
    <row r="32" spans="1:32" s="1583" customFormat="1" ht="192" customHeight="1">
      <c r="A32" s="3596"/>
      <c r="B32" s="2079">
        <v>2</v>
      </c>
      <c r="C32" s="2052" t="s">
        <v>598</v>
      </c>
      <c r="D32" s="2058">
        <v>47</v>
      </c>
      <c r="E32" s="2102" t="s">
        <v>683</v>
      </c>
      <c r="F32" s="2082">
        <v>41</v>
      </c>
      <c r="G32" s="2080" t="s">
        <v>28</v>
      </c>
      <c r="H32" s="2080" t="s">
        <v>55</v>
      </c>
      <c r="I32" s="2052" t="s">
        <v>362</v>
      </c>
      <c r="J32" s="2064">
        <v>34</v>
      </c>
      <c r="K32" s="2064"/>
      <c r="L32" s="2118"/>
      <c r="M32" s="2064" t="s">
        <v>134</v>
      </c>
      <c r="N32" s="2143">
        <v>21</v>
      </c>
      <c r="O32" s="2054" t="s">
        <v>386</v>
      </c>
      <c r="P32" s="2118">
        <v>34</v>
      </c>
      <c r="Q32" s="2052" t="s">
        <v>503</v>
      </c>
      <c r="R32" s="2083">
        <v>22</v>
      </c>
      <c r="S32" s="2064" t="s">
        <v>75</v>
      </c>
      <c r="T32" s="2119" t="s">
        <v>29</v>
      </c>
      <c r="U32" s="2052" t="s">
        <v>378</v>
      </c>
      <c r="V32" s="2148">
        <v>42</v>
      </c>
      <c r="W32" s="2052"/>
      <c r="X32" s="2110"/>
      <c r="Y32" s="2052"/>
      <c r="Z32" s="2142"/>
      <c r="AA32" s="2052" t="s">
        <v>476</v>
      </c>
      <c r="AB32" s="2064">
        <v>37</v>
      </c>
      <c r="AC32" s="2054" t="s">
        <v>161</v>
      </c>
      <c r="AD32" s="2083">
        <v>26</v>
      </c>
      <c r="AE32" s="2052"/>
      <c r="AF32" s="2083"/>
    </row>
    <row r="33" spans="1:32" s="1583" customFormat="1" ht="54">
      <c r="A33" s="3596"/>
      <c r="B33" s="2084"/>
      <c r="C33" s="2066"/>
      <c r="D33" s="2071"/>
      <c r="E33" s="2085" t="s">
        <v>39</v>
      </c>
      <c r="F33" s="2088"/>
      <c r="G33" s="2147" t="s">
        <v>37</v>
      </c>
      <c r="H33" s="2086" t="s">
        <v>162</v>
      </c>
      <c r="I33" s="2085" t="s">
        <v>47</v>
      </c>
      <c r="J33" s="2071"/>
      <c r="K33" s="2067"/>
      <c r="L33" s="2088"/>
      <c r="M33" s="2067" t="s">
        <v>695</v>
      </c>
      <c r="N33" s="2088"/>
      <c r="O33" s="2088" t="s">
        <v>301</v>
      </c>
      <c r="P33" s="2088"/>
      <c r="Q33" s="2088" t="s">
        <v>211</v>
      </c>
      <c r="R33" s="2086"/>
      <c r="S33" s="2067" t="s">
        <v>76</v>
      </c>
      <c r="T33" s="2091"/>
      <c r="U33" s="2085" t="s">
        <v>649</v>
      </c>
      <c r="V33" s="2091"/>
      <c r="W33" s="2122"/>
      <c r="X33" s="2091"/>
      <c r="Y33" s="2092"/>
      <c r="Z33" s="2078"/>
      <c r="AA33" s="2092" t="s">
        <v>41</v>
      </c>
      <c r="AB33" s="2093"/>
      <c r="AC33" s="2088" t="s">
        <v>64</v>
      </c>
      <c r="AD33" s="2086"/>
      <c r="AE33" s="2088"/>
      <c r="AF33" s="2086"/>
    </row>
    <row r="34" spans="1:32" s="1583" customFormat="1" ht="217.5" customHeight="1">
      <c r="A34" s="3596"/>
      <c r="B34" s="2079">
        <v>3</v>
      </c>
      <c r="C34" s="2052" t="s">
        <v>651</v>
      </c>
      <c r="D34" s="2053">
        <v>35</v>
      </c>
      <c r="E34" s="2052" t="s">
        <v>690</v>
      </c>
      <c r="F34" s="2082">
        <v>47</v>
      </c>
      <c r="G34" s="2102" t="s">
        <v>408</v>
      </c>
      <c r="H34" s="2096">
        <v>38</v>
      </c>
      <c r="I34" s="2052" t="s">
        <v>28</v>
      </c>
      <c r="J34" s="2096" t="s">
        <v>55</v>
      </c>
      <c r="K34" s="2160" t="s">
        <v>362</v>
      </c>
      <c r="L34" s="2058">
        <v>34</v>
      </c>
      <c r="M34" s="2107"/>
      <c r="N34" s="486"/>
      <c r="O34" s="2064" t="s">
        <v>134</v>
      </c>
      <c r="P34" s="2143">
        <v>21</v>
      </c>
      <c r="Q34" s="2052" t="s">
        <v>503</v>
      </c>
      <c r="R34" s="2083">
        <v>22</v>
      </c>
      <c r="S34" s="2107"/>
      <c r="T34" s="2105"/>
      <c r="U34" s="2052" t="s">
        <v>378</v>
      </c>
      <c r="V34" s="2148">
        <v>42</v>
      </c>
      <c r="W34" s="2052" t="s">
        <v>488</v>
      </c>
      <c r="X34" s="2061">
        <v>37</v>
      </c>
      <c r="Y34" s="2052" t="s">
        <v>190</v>
      </c>
      <c r="Z34" s="2142">
        <v>48</v>
      </c>
      <c r="AA34" s="2052" t="s">
        <v>79</v>
      </c>
      <c r="AB34" s="2128" t="s">
        <v>55</v>
      </c>
      <c r="AC34" s="2052"/>
      <c r="AD34" s="2180"/>
      <c r="AE34" s="2054" t="s">
        <v>161</v>
      </c>
      <c r="AF34" s="2083">
        <v>26</v>
      </c>
    </row>
    <row r="35" spans="1:32" s="1583" customFormat="1" ht="105">
      <c r="A35" s="3596"/>
      <c r="B35" s="2084"/>
      <c r="C35" s="2066" t="s">
        <v>36</v>
      </c>
      <c r="D35" s="2067"/>
      <c r="E35" s="2085" t="s">
        <v>35</v>
      </c>
      <c r="F35" s="2088"/>
      <c r="G35" s="2068" t="s">
        <v>150</v>
      </c>
      <c r="H35" s="2073"/>
      <c r="I35" s="2085" t="s">
        <v>37</v>
      </c>
      <c r="J35" s="2073" t="s">
        <v>162</v>
      </c>
      <c r="K35" s="2099" t="s">
        <v>47</v>
      </c>
      <c r="L35" s="2071"/>
      <c r="M35" s="2071"/>
      <c r="N35" s="2074"/>
      <c r="O35" s="2067" t="s">
        <v>695</v>
      </c>
      <c r="P35" s="2088"/>
      <c r="Q35" s="2088" t="s">
        <v>211</v>
      </c>
      <c r="R35" s="2086"/>
      <c r="S35" s="2071"/>
      <c r="T35" s="2069"/>
      <c r="U35" s="2085" t="s">
        <v>649</v>
      </c>
      <c r="V35" s="2091"/>
      <c r="W35" s="2087" t="s">
        <v>41</v>
      </c>
      <c r="X35" s="2091"/>
      <c r="Y35" s="2077" t="s">
        <v>155</v>
      </c>
      <c r="Z35" s="2078"/>
      <c r="AA35" s="2085" t="s">
        <v>37</v>
      </c>
      <c r="AB35" s="2131" t="s">
        <v>162</v>
      </c>
      <c r="AC35" s="2092"/>
      <c r="AD35" s="2179"/>
      <c r="AE35" s="2088" t="s">
        <v>64</v>
      </c>
      <c r="AF35" s="2086"/>
    </row>
    <row r="36" spans="1:32" s="1583" customFormat="1" ht="121.5" customHeight="1">
      <c r="A36" s="3596"/>
      <c r="B36" s="2079">
        <v>4</v>
      </c>
      <c r="C36" s="2052"/>
      <c r="D36" s="2053"/>
      <c r="E36" s="2052" t="s">
        <v>690</v>
      </c>
      <c r="F36" s="2082">
        <v>47</v>
      </c>
      <c r="G36" s="2080" t="s">
        <v>161</v>
      </c>
      <c r="H36" s="2080">
        <v>26</v>
      </c>
      <c r="I36" s="2052"/>
      <c r="J36" s="2096"/>
      <c r="K36" s="2160" t="s">
        <v>362</v>
      </c>
      <c r="L36" s="2058">
        <v>34</v>
      </c>
      <c r="M36" s="2064"/>
      <c r="N36" s="2143"/>
      <c r="O36" s="2064" t="s">
        <v>28</v>
      </c>
      <c r="P36" s="2083" t="s">
        <v>55</v>
      </c>
      <c r="Q36" s="2052" t="s">
        <v>614</v>
      </c>
      <c r="R36" s="2112">
        <v>34</v>
      </c>
      <c r="S36" s="2064"/>
      <c r="T36" s="2097"/>
      <c r="U36" s="2080" t="s">
        <v>696</v>
      </c>
      <c r="V36" s="2080">
        <v>37</v>
      </c>
      <c r="W36" s="2052" t="s">
        <v>625</v>
      </c>
      <c r="X36" s="2110">
        <v>42</v>
      </c>
      <c r="Y36" s="2052" t="s">
        <v>190</v>
      </c>
      <c r="Z36" s="2142">
        <v>48</v>
      </c>
      <c r="AA36" s="2064"/>
      <c r="AB36" s="2061"/>
      <c r="AC36" s="2052"/>
      <c r="AD36" s="2061"/>
      <c r="AE36" s="2052" t="s">
        <v>408</v>
      </c>
      <c r="AF36" s="2061">
        <v>38</v>
      </c>
    </row>
    <row r="37" spans="1:32" s="1583" customFormat="1" ht="54">
      <c r="A37" s="3596"/>
      <c r="B37" s="2084"/>
      <c r="C37" s="2066"/>
      <c r="D37" s="2067"/>
      <c r="E37" s="2085" t="s">
        <v>35</v>
      </c>
      <c r="F37" s="2088"/>
      <c r="G37" s="2147" t="s">
        <v>64</v>
      </c>
      <c r="H37" s="2086"/>
      <c r="I37" s="2085"/>
      <c r="J37" s="2073"/>
      <c r="K37" s="2099" t="s">
        <v>47</v>
      </c>
      <c r="L37" s="2071"/>
      <c r="M37" s="2067"/>
      <c r="N37" s="2088"/>
      <c r="O37" s="2067" t="s">
        <v>37</v>
      </c>
      <c r="P37" s="2086" t="s">
        <v>162</v>
      </c>
      <c r="Q37" s="2092" t="s">
        <v>47</v>
      </c>
      <c r="R37" s="2091"/>
      <c r="S37" s="2067"/>
      <c r="T37" s="2086"/>
      <c r="U37" s="2100" t="s">
        <v>41</v>
      </c>
      <c r="V37" s="2086"/>
      <c r="W37" s="2085" t="s">
        <v>649</v>
      </c>
      <c r="X37" s="2091"/>
      <c r="Y37" s="2092" t="s">
        <v>155</v>
      </c>
      <c r="Z37" s="2078"/>
      <c r="AA37" s="2149"/>
      <c r="AB37" s="2116"/>
      <c r="AC37" s="2092"/>
      <c r="AD37" s="2116"/>
      <c r="AE37" s="2092" t="s">
        <v>150</v>
      </c>
      <c r="AF37" s="2116"/>
    </row>
    <row r="38" spans="1:32" s="1583" customFormat="1" ht="144.75" customHeight="1">
      <c r="A38" s="3596"/>
      <c r="B38" s="2079">
        <v>5</v>
      </c>
      <c r="C38" s="2102"/>
      <c r="D38" s="2173"/>
      <c r="E38" s="2102"/>
      <c r="F38" s="2104"/>
      <c r="G38" s="2080" t="s">
        <v>161</v>
      </c>
      <c r="H38" s="2080">
        <v>26</v>
      </c>
      <c r="I38" s="2052"/>
      <c r="J38" s="2107"/>
      <c r="K38" s="2102"/>
      <c r="L38" s="2126"/>
      <c r="M38" s="2102"/>
      <c r="N38" s="2126"/>
      <c r="O38" s="2064"/>
      <c r="P38" s="2111"/>
      <c r="Q38" s="2052" t="s">
        <v>614</v>
      </c>
      <c r="R38" s="2112">
        <v>34</v>
      </c>
      <c r="S38" s="2107"/>
      <c r="T38" s="2165"/>
      <c r="U38" s="2106" t="s">
        <v>28</v>
      </c>
      <c r="V38" s="2106"/>
      <c r="W38" s="973"/>
      <c r="X38" s="2095"/>
      <c r="Y38" s="2102"/>
      <c r="Z38" s="2064"/>
      <c r="AA38" s="2064"/>
      <c r="AB38" s="2148"/>
      <c r="AC38" s="2052"/>
      <c r="AD38" s="2148"/>
      <c r="AE38" s="2052" t="s">
        <v>28</v>
      </c>
      <c r="AF38" s="2148" t="s">
        <v>55</v>
      </c>
    </row>
    <row r="39" spans="1:32" s="1583" customFormat="1" ht="54">
      <c r="A39" s="3596"/>
      <c r="B39" s="2084"/>
      <c r="C39" s="2085"/>
      <c r="D39" s="2067"/>
      <c r="E39" s="2085"/>
      <c r="F39" s="2088"/>
      <c r="G39" s="2147" t="s">
        <v>64</v>
      </c>
      <c r="H39" s="2086"/>
      <c r="I39" s="2085"/>
      <c r="J39" s="2067"/>
      <c r="K39" s="2088"/>
      <c r="L39" s="2088"/>
      <c r="M39" s="2088"/>
      <c r="N39" s="2088"/>
      <c r="O39" s="2067"/>
      <c r="P39" s="2086"/>
      <c r="Q39" s="2092" t="s">
        <v>47</v>
      </c>
      <c r="R39" s="2091"/>
      <c r="S39" s="2149"/>
      <c r="T39" s="2086"/>
      <c r="U39" s="2100" t="s">
        <v>37</v>
      </c>
      <c r="V39" s="2069"/>
      <c r="W39" s="2122"/>
      <c r="X39" s="2091"/>
      <c r="Y39" s="2085"/>
      <c r="Z39" s="2078"/>
      <c r="AA39" s="2093"/>
      <c r="AB39" s="2091"/>
      <c r="AC39" s="2085"/>
      <c r="AD39" s="2091"/>
      <c r="AE39" s="2085" t="s">
        <v>37</v>
      </c>
      <c r="AF39" s="2091" t="s">
        <v>162</v>
      </c>
    </row>
    <row r="40" spans="1:32" s="1583" customFormat="1" ht="54">
      <c r="A40" s="3596"/>
      <c r="B40" s="2065">
        <v>6</v>
      </c>
      <c r="C40" s="2052"/>
      <c r="D40" s="2162"/>
      <c r="E40" s="2052"/>
      <c r="F40" s="2082"/>
      <c r="G40" s="2104"/>
      <c r="H40" s="2095"/>
      <c r="I40" s="2102"/>
      <c r="J40" s="2064"/>
      <c r="K40" s="2052"/>
      <c r="L40" s="2118"/>
      <c r="M40" s="2052"/>
      <c r="N40" s="2163"/>
      <c r="O40" s="2064"/>
      <c r="P40" s="2111"/>
      <c r="Q40" s="2104"/>
      <c r="R40" s="2104"/>
      <c r="S40" s="2107"/>
      <c r="T40" s="2096"/>
      <c r="U40" s="2052"/>
      <c r="V40" s="2096"/>
      <c r="W40" s="2166"/>
      <c r="X40" s="2110"/>
      <c r="Y40" s="2052"/>
      <c r="Z40" s="2194"/>
      <c r="AA40" s="2129"/>
      <c r="AB40" s="2119"/>
      <c r="AC40" s="2151"/>
      <c r="AD40" s="2119"/>
      <c r="AE40" s="2151"/>
      <c r="AF40" s="2119"/>
    </row>
    <row r="41" spans="1:32" s="1583" customFormat="1" ht="54">
      <c r="A41" s="3596"/>
      <c r="B41" s="2152"/>
      <c r="C41" s="2137"/>
      <c r="D41" s="2071"/>
      <c r="E41" s="2068"/>
      <c r="F41" s="2074"/>
      <c r="G41" s="2068"/>
      <c r="H41" s="2073"/>
      <c r="I41" s="2137"/>
      <c r="J41" s="2071"/>
      <c r="K41" s="2074"/>
      <c r="L41" s="2074"/>
      <c r="M41" s="2068"/>
      <c r="N41" s="2077"/>
      <c r="O41" s="2071"/>
      <c r="P41" s="2069"/>
      <c r="Q41" s="2153"/>
      <c r="R41" s="2153"/>
      <c r="S41" s="2071"/>
      <c r="T41" s="2073"/>
      <c r="U41" s="2068"/>
      <c r="V41" s="2073"/>
      <c r="W41" s="2155"/>
      <c r="X41" s="2073"/>
      <c r="Y41" s="2137"/>
      <c r="Z41" s="2071"/>
      <c r="AA41" s="2129"/>
      <c r="AB41" s="2073"/>
      <c r="AC41" s="2156"/>
      <c r="AD41" s="2073"/>
      <c r="AE41" s="2156"/>
      <c r="AF41" s="2073"/>
    </row>
    <row r="42" spans="1:32" s="1583" customFormat="1" ht="243" customHeight="1">
      <c r="A42" s="3596" t="s">
        <v>697</v>
      </c>
      <c r="B42" s="2051">
        <v>1</v>
      </c>
      <c r="C42" s="2054" t="s">
        <v>385</v>
      </c>
      <c r="D42" s="2055">
        <v>47</v>
      </c>
      <c r="E42" s="2054"/>
      <c r="F42" s="2051"/>
      <c r="G42" s="2054" t="s">
        <v>49</v>
      </c>
      <c r="H42" s="2142">
        <v>32</v>
      </c>
      <c r="I42" s="2054"/>
      <c r="J42" s="2056"/>
      <c r="K42" s="2054"/>
      <c r="L42" s="2109"/>
      <c r="M42" s="2064" t="s">
        <v>134</v>
      </c>
      <c r="N42" s="2143">
        <v>21</v>
      </c>
      <c r="O42" s="2054" t="s">
        <v>386</v>
      </c>
      <c r="P42" s="2118">
        <v>34</v>
      </c>
      <c r="Q42" s="2056" t="s">
        <v>147</v>
      </c>
      <c r="R42" s="2205">
        <v>35</v>
      </c>
      <c r="S42" s="2054" t="s">
        <v>86</v>
      </c>
      <c r="T42" s="2113">
        <v>38</v>
      </c>
      <c r="U42" s="2054"/>
      <c r="V42" s="2206"/>
      <c r="W42" s="2054" t="s">
        <v>28</v>
      </c>
      <c r="X42" s="2056" t="s">
        <v>55</v>
      </c>
      <c r="Y42" s="2196" t="s">
        <v>698</v>
      </c>
      <c r="Z42" s="2142">
        <v>41</v>
      </c>
      <c r="AA42" s="2052" t="s">
        <v>476</v>
      </c>
      <c r="AB42" s="2064">
        <v>37</v>
      </c>
      <c r="AC42" s="2054"/>
      <c r="AD42" s="2056"/>
      <c r="AE42" s="2054"/>
      <c r="AF42" s="2056"/>
    </row>
    <row r="43" spans="1:32" s="1583" customFormat="1" ht="54">
      <c r="A43" s="3596"/>
      <c r="B43" s="2065"/>
      <c r="C43" s="2074" t="s">
        <v>35</v>
      </c>
      <c r="D43" s="2071"/>
      <c r="E43" s="2068"/>
      <c r="F43" s="2069"/>
      <c r="G43" s="2068" t="s">
        <v>40</v>
      </c>
      <c r="H43" s="2071"/>
      <c r="I43" s="2068"/>
      <c r="J43" s="2073"/>
      <c r="K43" s="2074"/>
      <c r="L43" s="2074"/>
      <c r="M43" s="2067" t="s">
        <v>695</v>
      </c>
      <c r="N43" s="2088"/>
      <c r="O43" s="2088" t="s">
        <v>301</v>
      </c>
      <c r="P43" s="2088"/>
      <c r="Q43" s="2073" t="s">
        <v>38</v>
      </c>
      <c r="R43" s="2069"/>
      <c r="S43" s="2074" t="s">
        <v>98</v>
      </c>
      <c r="T43" s="2073"/>
      <c r="U43" s="2074"/>
      <c r="V43" s="2069"/>
      <c r="W43" s="2072" t="s">
        <v>37</v>
      </c>
      <c r="X43" s="2073" t="s">
        <v>162</v>
      </c>
      <c r="Y43" s="2068" t="s">
        <v>39</v>
      </c>
      <c r="Z43" s="2078"/>
      <c r="AA43" s="2092" t="s">
        <v>41</v>
      </c>
      <c r="AB43" s="2093"/>
      <c r="AC43" s="2077"/>
      <c r="AD43" s="2116"/>
      <c r="AE43" s="2077"/>
      <c r="AF43" s="2116"/>
    </row>
    <row r="44" spans="1:32" s="1583" customFormat="1" ht="213" customHeight="1">
      <c r="A44" s="3596"/>
      <c r="B44" s="2079">
        <v>2</v>
      </c>
      <c r="C44" s="2054" t="s">
        <v>385</v>
      </c>
      <c r="D44" s="2055">
        <v>47</v>
      </c>
      <c r="E44" s="2052"/>
      <c r="F44" s="2079"/>
      <c r="G44" s="2052" t="s">
        <v>49</v>
      </c>
      <c r="H44" s="2142">
        <v>32</v>
      </c>
      <c r="I44" s="2052"/>
      <c r="J44" s="2061"/>
      <c r="K44" s="2052"/>
      <c r="L44" s="2118"/>
      <c r="M44" s="2061" t="s">
        <v>491</v>
      </c>
      <c r="N44" s="2118">
        <v>34</v>
      </c>
      <c r="O44" s="2107" t="s">
        <v>28</v>
      </c>
      <c r="P44" s="2126" t="s">
        <v>55</v>
      </c>
      <c r="Q44" s="2056" t="s">
        <v>147</v>
      </c>
      <c r="R44" s="2205">
        <v>35</v>
      </c>
      <c r="S44" s="2054" t="s">
        <v>86</v>
      </c>
      <c r="T44" s="2119">
        <v>38</v>
      </c>
      <c r="U44" s="2054" t="s">
        <v>488</v>
      </c>
      <c r="V44" s="2097">
        <v>37</v>
      </c>
      <c r="W44" s="2052" t="s">
        <v>625</v>
      </c>
      <c r="X44" s="2061">
        <v>37</v>
      </c>
      <c r="Y44" s="2196" t="s">
        <v>698</v>
      </c>
      <c r="Z44" s="2142">
        <v>41</v>
      </c>
      <c r="AA44" s="2052" t="s">
        <v>79</v>
      </c>
      <c r="AB44" s="2128" t="s">
        <v>55</v>
      </c>
      <c r="AC44" s="2052"/>
      <c r="AD44" s="2061"/>
      <c r="AE44" s="2052"/>
      <c r="AF44" s="2061"/>
    </row>
    <row r="45" spans="1:32" s="1583" customFormat="1" ht="105">
      <c r="A45" s="3596"/>
      <c r="B45" s="2084"/>
      <c r="C45" s="2074" t="s">
        <v>35</v>
      </c>
      <c r="D45" s="2071"/>
      <c r="E45" s="2085"/>
      <c r="F45" s="2086"/>
      <c r="G45" s="2085" t="s">
        <v>40</v>
      </c>
      <c r="H45" s="2071"/>
      <c r="I45" s="2085"/>
      <c r="J45" s="2091"/>
      <c r="K45" s="2088"/>
      <c r="L45" s="2088"/>
      <c r="M45" s="2136" t="s">
        <v>47</v>
      </c>
      <c r="N45" s="2153"/>
      <c r="O45" s="2071" t="s">
        <v>37</v>
      </c>
      <c r="P45" s="2074" t="s">
        <v>162</v>
      </c>
      <c r="Q45" s="2073" t="s">
        <v>38</v>
      </c>
      <c r="R45" s="2069"/>
      <c r="S45" s="2074" t="s">
        <v>98</v>
      </c>
      <c r="T45" s="2091"/>
      <c r="U45" s="2074" t="s">
        <v>41</v>
      </c>
      <c r="V45" s="2086"/>
      <c r="W45" s="2068" t="s">
        <v>649</v>
      </c>
      <c r="X45" s="2091"/>
      <c r="Y45" s="2068" t="s">
        <v>39</v>
      </c>
      <c r="Z45" s="2078"/>
      <c r="AA45" s="2085" t="s">
        <v>37</v>
      </c>
      <c r="AB45" s="2131" t="s">
        <v>162</v>
      </c>
      <c r="AC45" s="2092"/>
      <c r="AD45" s="2123"/>
      <c r="AE45" s="2092"/>
      <c r="AF45" s="2123"/>
    </row>
    <row r="46" spans="1:32" s="1583" customFormat="1" ht="201" customHeight="1">
      <c r="A46" s="3596"/>
      <c r="B46" s="2079">
        <v>3</v>
      </c>
      <c r="C46" s="2052" t="s">
        <v>28</v>
      </c>
      <c r="D46" s="2058" t="s">
        <v>55</v>
      </c>
      <c r="E46" s="2052" t="s">
        <v>690</v>
      </c>
      <c r="F46" s="2079">
        <v>47</v>
      </c>
      <c r="G46" s="2102" t="s">
        <v>308</v>
      </c>
      <c r="H46" s="2107">
        <v>36</v>
      </c>
      <c r="I46" s="2102"/>
      <c r="J46" s="2096"/>
      <c r="K46" s="2102"/>
      <c r="L46" s="2102"/>
      <c r="M46" s="2107" t="s">
        <v>28</v>
      </c>
      <c r="N46" s="2126" t="s">
        <v>55</v>
      </c>
      <c r="O46" s="2061" t="s">
        <v>491</v>
      </c>
      <c r="P46" s="2118">
        <v>34</v>
      </c>
      <c r="Q46" s="2056" t="s">
        <v>152</v>
      </c>
      <c r="R46" s="2205">
        <v>35</v>
      </c>
      <c r="S46" s="2052" t="s">
        <v>32</v>
      </c>
      <c r="T46" s="2127">
        <v>32</v>
      </c>
      <c r="U46" s="2054" t="s">
        <v>488</v>
      </c>
      <c r="V46" s="2097">
        <v>37</v>
      </c>
      <c r="W46" s="2052" t="s">
        <v>625</v>
      </c>
      <c r="X46" s="2095">
        <v>37</v>
      </c>
      <c r="Y46" s="2196" t="s">
        <v>699</v>
      </c>
      <c r="Z46" s="2142">
        <v>41</v>
      </c>
      <c r="AA46" s="2052" t="s">
        <v>270</v>
      </c>
      <c r="AB46" s="2096"/>
      <c r="AC46" s="2160" t="s">
        <v>203</v>
      </c>
      <c r="AD46" s="2096">
        <v>38</v>
      </c>
      <c r="AE46" s="2054" t="s">
        <v>161</v>
      </c>
      <c r="AF46" s="2094">
        <v>26</v>
      </c>
    </row>
    <row r="47" spans="1:32" s="1583" customFormat="1" ht="54">
      <c r="A47" s="3596"/>
      <c r="B47" s="2084"/>
      <c r="C47" s="2066" t="s">
        <v>37</v>
      </c>
      <c r="D47" s="2071" t="s">
        <v>162</v>
      </c>
      <c r="E47" s="2085" t="s">
        <v>35</v>
      </c>
      <c r="F47" s="2086"/>
      <c r="G47" s="2068" t="s">
        <v>309</v>
      </c>
      <c r="H47" s="2071"/>
      <c r="I47" s="2068"/>
      <c r="J47" s="2073"/>
      <c r="K47" s="2068"/>
      <c r="L47" s="2074"/>
      <c r="M47" s="2071" t="s">
        <v>37</v>
      </c>
      <c r="N47" s="2074" t="s">
        <v>162</v>
      </c>
      <c r="O47" s="2136" t="s">
        <v>47</v>
      </c>
      <c r="P47" s="2153"/>
      <c r="Q47" s="2073" t="s">
        <v>38</v>
      </c>
      <c r="R47" s="2069"/>
      <c r="S47" s="2088" t="s">
        <v>700</v>
      </c>
      <c r="T47" s="2073"/>
      <c r="U47" s="2074" t="s">
        <v>41</v>
      </c>
      <c r="V47" s="2086"/>
      <c r="W47" s="2068" t="s">
        <v>649</v>
      </c>
      <c r="X47" s="2073"/>
      <c r="Y47" s="2068" t="s">
        <v>39</v>
      </c>
      <c r="Z47" s="2078"/>
      <c r="AA47" s="2092" t="s">
        <v>36</v>
      </c>
      <c r="AB47" s="2116"/>
      <c r="AC47" s="2182" t="s">
        <v>57</v>
      </c>
      <c r="AD47" s="2116"/>
      <c r="AE47" s="2088" t="s">
        <v>64</v>
      </c>
      <c r="AF47" s="2091"/>
    </row>
    <row r="48" spans="1:32" s="1583" customFormat="1" ht="253.5" customHeight="1">
      <c r="A48" s="3596"/>
      <c r="B48" s="2079">
        <v>4</v>
      </c>
      <c r="C48" s="2052"/>
      <c r="D48" s="2053"/>
      <c r="E48" s="2052" t="s">
        <v>690</v>
      </c>
      <c r="F48" s="2079">
        <v>47</v>
      </c>
      <c r="G48" s="2102" t="s">
        <v>308</v>
      </c>
      <c r="H48" s="2107">
        <v>36</v>
      </c>
      <c r="I48" s="2052" t="s">
        <v>28</v>
      </c>
      <c r="J48" s="2061" t="s">
        <v>55</v>
      </c>
      <c r="K48" s="2052"/>
      <c r="L48" s="2052"/>
      <c r="M48" s="2064"/>
      <c r="N48" s="2118"/>
      <c r="O48" s="2061" t="s">
        <v>491</v>
      </c>
      <c r="P48" s="2118">
        <v>34</v>
      </c>
      <c r="Q48" s="2056" t="s">
        <v>152</v>
      </c>
      <c r="R48" s="2205">
        <v>35</v>
      </c>
      <c r="S48" s="2052" t="s">
        <v>32</v>
      </c>
      <c r="T48" s="2127">
        <v>32</v>
      </c>
      <c r="U48" s="2080" t="s">
        <v>488</v>
      </c>
      <c r="V48" s="2080">
        <v>37</v>
      </c>
      <c r="W48" s="2052" t="s">
        <v>488</v>
      </c>
      <c r="X48" s="2194">
        <v>37</v>
      </c>
      <c r="Y48" s="2196" t="s">
        <v>699</v>
      </c>
      <c r="Z48" s="2142">
        <v>41</v>
      </c>
      <c r="AA48" s="2052" t="s">
        <v>270</v>
      </c>
      <c r="AB48" s="2064"/>
      <c r="AC48" s="2102" t="s">
        <v>203</v>
      </c>
      <c r="AD48" s="2061">
        <v>38</v>
      </c>
      <c r="AE48" s="2054" t="s">
        <v>161</v>
      </c>
      <c r="AF48" s="2094">
        <v>26</v>
      </c>
    </row>
    <row r="49" spans="1:32" s="1583" customFormat="1" ht="54">
      <c r="A49" s="3596"/>
      <c r="B49" s="2084"/>
      <c r="C49" s="2088"/>
      <c r="D49" s="2067"/>
      <c r="E49" s="2085" t="s">
        <v>35</v>
      </c>
      <c r="F49" s="2086"/>
      <c r="G49" s="2068" t="s">
        <v>309</v>
      </c>
      <c r="H49" s="2071"/>
      <c r="I49" s="2085" t="s">
        <v>37</v>
      </c>
      <c r="J49" s="2091" t="s">
        <v>162</v>
      </c>
      <c r="K49" s="2085"/>
      <c r="L49" s="2088"/>
      <c r="M49" s="2067"/>
      <c r="N49" s="2088"/>
      <c r="O49" s="2136" t="s">
        <v>47</v>
      </c>
      <c r="P49" s="2153"/>
      <c r="Q49" s="2073" t="s">
        <v>38</v>
      </c>
      <c r="R49" s="2069"/>
      <c r="S49" s="2088" t="s">
        <v>700</v>
      </c>
      <c r="T49" s="2073"/>
      <c r="U49" s="2100" t="s">
        <v>41</v>
      </c>
      <c r="V49" s="2086"/>
      <c r="W49" s="2088" t="s">
        <v>41</v>
      </c>
      <c r="X49" s="2067"/>
      <c r="Y49" s="2068" t="s">
        <v>39</v>
      </c>
      <c r="Z49" s="2078"/>
      <c r="AA49" s="2092" t="s">
        <v>36</v>
      </c>
      <c r="AB49" s="2093"/>
      <c r="AC49" s="2077" t="s">
        <v>57</v>
      </c>
      <c r="AD49" s="2123"/>
      <c r="AE49" s="2088" t="s">
        <v>64</v>
      </c>
      <c r="AF49" s="2091"/>
    </row>
    <row r="50" spans="1:32" s="1583" customFormat="1" ht="217.5" customHeight="1">
      <c r="A50" s="3596"/>
      <c r="B50" s="2079">
        <v>5</v>
      </c>
      <c r="C50" s="2102"/>
      <c r="D50" s="2173"/>
      <c r="E50" s="2052" t="s">
        <v>690</v>
      </c>
      <c r="F50" s="2079">
        <v>47</v>
      </c>
      <c r="G50" s="2102"/>
      <c r="H50" s="2173"/>
      <c r="I50" s="2054" t="s">
        <v>362</v>
      </c>
      <c r="J50" s="2064">
        <v>34</v>
      </c>
      <c r="K50" s="2054" t="s">
        <v>134</v>
      </c>
      <c r="L50" s="2054">
        <v>21</v>
      </c>
      <c r="M50" s="2107"/>
      <c r="N50" s="2126"/>
      <c r="O50" s="2102"/>
      <c r="P50" s="2173"/>
      <c r="Q50" s="2080"/>
      <c r="R50" s="2165"/>
      <c r="S50" s="2054"/>
      <c r="T50" s="2127"/>
      <c r="U50" s="2052" t="s">
        <v>609</v>
      </c>
      <c r="V50" s="2127">
        <v>37</v>
      </c>
      <c r="W50" s="973"/>
      <c r="X50" s="2095"/>
      <c r="Y50" s="2052"/>
      <c r="Z50" s="2061"/>
      <c r="AA50" s="2163"/>
      <c r="AB50" s="2064"/>
      <c r="AC50" s="2163" t="s">
        <v>28</v>
      </c>
      <c r="AD50" s="2061" t="s">
        <v>55</v>
      </c>
      <c r="AE50" s="2052" t="s">
        <v>203</v>
      </c>
      <c r="AF50" s="2064"/>
    </row>
    <row r="51" spans="1:32" s="1583" customFormat="1" ht="105">
      <c r="A51" s="3596"/>
      <c r="B51" s="2084"/>
      <c r="C51" s="2085"/>
      <c r="D51" s="2067"/>
      <c r="E51" s="2085" t="s">
        <v>35</v>
      </c>
      <c r="F51" s="2086"/>
      <c r="G51" s="2088"/>
      <c r="H51" s="2067"/>
      <c r="I51" s="2068" t="s">
        <v>47</v>
      </c>
      <c r="J51" s="2071"/>
      <c r="K51" s="2072" t="s">
        <v>83</v>
      </c>
      <c r="L51" s="2074"/>
      <c r="M51" s="2067"/>
      <c r="N51" s="2088"/>
      <c r="O51" s="2085"/>
      <c r="P51" s="2067"/>
      <c r="Q51" s="2207"/>
      <c r="R51" s="2086"/>
      <c r="S51" s="2074"/>
      <c r="T51" s="2073"/>
      <c r="U51" s="2085" t="s">
        <v>66</v>
      </c>
      <c r="V51" s="2073"/>
      <c r="W51" s="2122"/>
      <c r="X51" s="2091"/>
      <c r="Y51" s="2085"/>
      <c r="Z51" s="2123"/>
      <c r="AA51" s="2088"/>
      <c r="AB51" s="2093"/>
      <c r="AC51" s="2088" t="s">
        <v>64</v>
      </c>
      <c r="AD51" s="2123" t="s">
        <v>162</v>
      </c>
      <c r="AE51" s="2092" t="s">
        <v>57</v>
      </c>
      <c r="AF51" s="2093"/>
    </row>
    <row r="52" spans="1:32" s="1583" customFormat="1" ht="132.75" customHeight="1">
      <c r="A52" s="3596"/>
      <c r="B52" s="2065">
        <v>6</v>
      </c>
      <c r="C52" s="2052"/>
      <c r="D52" s="2162"/>
      <c r="E52" s="2164"/>
      <c r="F52" s="2132"/>
      <c r="G52" s="2164"/>
      <c r="H52" s="2058"/>
      <c r="I52" s="2052" t="s">
        <v>362</v>
      </c>
      <c r="J52" s="2064">
        <v>34</v>
      </c>
      <c r="K52" s="2054" t="s">
        <v>134</v>
      </c>
      <c r="L52" s="2054">
        <v>21</v>
      </c>
      <c r="M52" s="2064"/>
      <c r="N52" s="2118"/>
      <c r="O52" s="2052"/>
      <c r="P52" s="2173"/>
      <c r="Q52" s="2080"/>
      <c r="R52" s="2079"/>
      <c r="S52" s="2054"/>
      <c r="T52" s="2119"/>
      <c r="U52" s="2052"/>
      <c r="V52" s="2113"/>
      <c r="W52" s="2166"/>
      <c r="X52" s="2110"/>
      <c r="Y52" s="2102"/>
      <c r="Z52" s="2167"/>
      <c r="AA52" s="2102"/>
      <c r="AB52" s="2167"/>
      <c r="AC52" s="2102"/>
      <c r="AD52" s="2168"/>
      <c r="AE52" s="2102"/>
      <c r="AF52" s="2167"/>
    </row>
    <row r="53" spans="1:32" s="1583" customFormat="1" ht="129.75" customHeight="1">
      <c r="A53" s="3596"/>
      <c r="B53" s="2065"/>
      <c r="C53" s="2137"/>
      <c r="D53" s="2154"/>
      <c r="E53" s="2137"/>
      <c r="F53" s="2169"/>
      <c r="G53" s="2137"/>
      <c r="H53" s="2154"/>
      <c r="I53" s="2137" t="s">
        <v>47</v>
      </c>
      <c r="J53" s="2071"/>
      <c r="K53" s="2170" t="s">
        <v>83</v>
      </c>
      <c r="L53" s="2153"/>
      <c r="M53" s="2154"/>
      <c r="N53" s="2153"/>
      <c r="O53" s="2137"/>
      <c r="P53" s="2154"/>
      <c r="Q53" s="2169"/>
      <c r="R53" s="2169"/>
      <c r="S53" s="2153"/>
      <c r="T53" s="2136"/>
      <c r="U53" s="2153"/>
      <c r="V53" s="2136"/>
      <c r="W53" s="2155"/>
      <c r="X53" s="2136"/>
      <c r="Y53" s="2139"/>
      <c r="Z53" s="2138"/>
      <c r="AA53" s="2208"/>
      <c r="AB53" s="2138"/>
      <c r="AC53" s="2208"/>
      <c r="AD53" s="2171"/>
      <c r="AE53" s="2139"/>
      <c r="AF53" s="2138"/>
    </row>
    <row r="54" spans="1:32" s="1583" customFormat="1" ht="237.75" customHeight="1">
      <c r="A54" s="3596" t="s">
        <v>701</v>
      </c>
      <c r="B54" s="2051">
        <v>1</v>
      </c>
      <c r="C54" s="2052" t="s">
        <v>495</v>
      </c>
      <c r="D54" s="2118">
        <v>47</v>
      </c>
      <c r="E54" s="2102"/>
      <c r="F54" s="2104"/>
      <c r="G54" s="2102" t="s">
        <v>75</v>
      </c>
      <c r="H54" s="2096" t="s">
        <v>29</v>
      </c>
      <c r="I54" s="2102"/>
      <c r="J54" s="2058"/>
      <c r="K54" s="2054" t="s">
        <v>134</v>
      </c>
      <c r="L54" s="2054">
        <v>21</v>
      </c>
      <c r="M54" s="2102"/>
      <c r="N54" s="2132"/>
      <c r="O54" s="2184"/>
      <c r="P54" s="2201"/>
      <c r="Q54" s="2054" t="s">
        <v>195</v>
      </c>
      <c r="R54" s="2065">
        <v>48</v>
      </c>
      <c r="S54" s="2102"/>
      <c r="T54" s="2127"/>
      <c r="U54" s="2106"/>
      <c r="V54" s="2106"/>
      <c r="W54" s="2102"/>
      <c r="X54" s="2095"/>
      <c r="Y54" s="2054" t="s">
        <v>476</v>
      </c>
      <c r="Z54" s="2061">
        <v>37</v>
      </c>
      <c r="AA54" s="2054" t="s">
        <v>702</v>
      </c>
      <c r="AB54" s="2096">
        <v>41</v>
      </c>
      <c r="AC54" s="2054" t="s">
        <v>147</v>
      </c>
      <c r="AD54" s="2096" t="s">
        <v>29</v>
      </c>
      <c r="AE54" s="2054" t="s">
        <v>308</v>
      </c>
      <c r="AF54" s="2096">
        <v>36</v>
      </c>
    </row>
    <row r="55" spans="1:32" s="1583" customFormat="1" ht="61.5" customHeight="1">
      <c r="A55" s="3596"/>
      <c r="B55" s="2065"/>
      <c r="C55" s="2066" t="s">
        <v>35</v>
      </c>
      <c r="D55" s="2088"/>
      <c r="E55" s="2068"/>
      <c r="F55" s="2074"/>
      <c r="G55" s="2068" t="s">
        <v>76</v>
      </c>
      <c r="H55" s="2073"/>
      <c r="I55" s="2074"/>
      <c r="J55" s="2071"/>
      <c r="K55" s="2072" t="s">
        <v>83</v>
      </c>
      <c r="L55" s="2074"/>
      <c r="M55" s="2074"/>
      <c r="N55" s="2069"/>
      <c r="O55" s="2219"/>
      <c r="P55" s="2202"/>
      <c r="Q55" s="2092" t="s">
        <v>155</v>
      </c>
      <c r="R55" s="2069"/>
      <c r="S55" s="2074"/>
      <c r="T55" s="2073"/>
      <c r="U55" s="2195"/>
      <c r="V55" s="2069"/>
      <c r="W55" s="2077"/>
      <c r="X55" s="2073"/>
      <c r="Y55" s="2092" t="s">
        <v>41</v>
      </c>
      <c r="Z55" s="2123"/>
      <c r="AA55" s="2092" t="s">
        <v>39</v>
      </c>
      <c r="AB55" s="2116"/>
      <c r="AC55" s="2092" t="s">
        <v>103</v>
      </c>
      <c r="AD55" s="2116"/>
      <c r="AE55" s="2092" t="s">
        <v>309</v>
      </c>
      <c r="AF55" s="2116"/>
    </row>
    <row r="56" spans="1:32" s="1583" customFormat="1" ht="253.5" customHeight="1">
      <c r="A56" s="3596"/>
      <c r="B56" s="2079">
        <v>2</v>
      </c>
      <c r="C56" s="2160" t="s">
        <v>598</v>
      </c>
      <c r="D56" s="2058">
        <v>47</v>
      </c>
      <c r="E56" s="2052"/>
      <c r="F56" s="2079"/>
      <c r="G56" s="2160" t="s">
        <v>75</v>
      </c>
      <c r="H56" s="2096" t="s">
        <v>29</v>
      </c>
      <c r="I56" s="2052"/>
      <c r="J56" s="2064"/>
      <c r="K56" s="2054" t="s">
        <v>362</v>
      </c>
      <c r="L56" s="2064">
        <v>34</v>
      </c>
      <c r="M56" s="2052"/>
      <c r="N56" s="2083"/>
      <c r="O56" s="2052"/>
      <c r="P56" s="2083"/>
      <c r="Q56" s="2054" t="s">
        <v>195</v>
      </c>
      <c r="R56" s="2065">
        <v>48</v>
      </c>
      <c r="S56" s="2052"/>
      <c r="T56" s="2119"/>
      <c r="U56" s="2052" t="s">
        <v>378</v>
      </c>
      <c r="V56" s="2120">
        <v>42</v>
      </c>
      <c r="W56" s="2052"/>
      <c r="X56" s="2110"/>
      <c r="Y56" s="2052" t="s">
        <v>476</v>
      </c>
      <c r="Z56" s="2061">
        <v>37</v>
      </c>
      <c r="AA56" s="2102" t="s">
        <v>702</v>
      </c>
      <c r="AB56" s="2096">
        <v>41</v>
      </c>
      <c r="AC56" s="2102" t="s">
        <v>147</v>
      </c>
      <c r="AD56" s="2096" t="s">
        <v>29</v>
      </c>
      <c r="AE56" s="2102" t="s">
        <v>308</v>
      </c>
      <c r="AF56" s="2096">
        <v>36</v>
      </c>
    </row>
    <row r="57" spans="1:32" s="1583" customFormat="1" ht="54">
      <c r="A57" s="3596"/>
      <c r="B57" s="2084"/>
      <c r="C57" s="2215" t="s">
        <v>35</v>
      </c>
      <c r="D57" s="2071"/>
      <c r="E57" s="2085"/>
      <c r="F57" s="2086"/>
      <c r="G57" s="2098" t="s">
        <v>76</v>
      </c>
      <c r="H57" s="2073"/>
      <c r="I57" s="2085"/>
      <c r="J57" s="2067"/>
      <c r="K57" s="2068" t="s">
        <v>47</v>
      </c>
      <c r="L57" s="2071"/>
      <c r="M57" s="2088"/>
      <c r="N57" s="2086"/>
      <c r="O57" s="2088"/>
      <c r="P57" s="2086"/>
      <c r="Q57" s="2092" t="s">
        <v>155</v>
      </c>
      <c r="R57" s="2069"/>
      <c r="S57" s="2088"/>
      <c r="T57" s="2091"/>
      <c r="U57" s="2085" t="s">
        <v>649</v>
      </c>
      <c r="V57" s="2067"/>
      <c r="W57" s="2092"/>
      <c r="X57" s="2091"/>
      <c r="Y57" s="2092" t="s">
        <v>41</v>
      </c>
      <c r="Z57" s="2123"/>
      <c r="AA57" s="2077" t="s">
        <v>39</v>
      </c>
      <c r="AB57" s="2116"/>
      <c r="AC57" s="2077" t="s">
        <v>103</v>
      </c>
      <c r="AD57" s="2116"/>
      <c r="AE57" s="2077" t="s">
        <v>309</v>
      </c>
      <c r="AF57" s="2116"/>
    </row>
    <row r="58" spans="1:32" s="1583" customFormat="1" ht="201" customHeight="1">
      <c r="A58" s="3596"/>
      <c r="B58" s="2079">
        <v>3</v>
      </c>
      <c r="C58" s="2052" t="s">
        <v>28</v>
      </c>
      <c r="D58" s="2118" t="s">
        <v>55</v>
      </c>
      <c r="E58" s="2052" t="s">
        <v>690</v>
      </c>
      <c r="F58" s="2082">
        <v>47</v>
      </c>
      <c r="G58" s="2052"/>
      <c r="H58" s="2061"/>
      <c r="I58" s="2052"/>
      <c r="J58" s="2064"/>
      <c r="K58" s="2054" t="s">
        <v>134</v>
      </c>
      <c r="L58" s="2054">
        <v>21</v>
      </c>
      <c r="M58" s="2052" t="s">
        <v>88</v>
      </c>
      <c r="N58" s="2083">
        <v>26</v>
      </c>
      <c r="O58" s="2052"/>
      <c r="P58" s="2083"/>
      <c r="Q58" s="2163" t="s">
        <v>568</v>
      </c>
      <c r="R58" s="2079">
        <v>34</v>
      </c>
      <c r="S58" s="2142" t="s">
        <v>75</v>
      </c>
      <c r="T58" s="2113" t="s">
        <v>29</v>
      </c>
      <c r="U58" s="2052" t="s">
        <v>378</v>
      </c>
      <c r="V58" s="2212">
        <v>42</v>
      </c>
      <c r="W58" s="2080" t="s">
        <v>488</v>
      </c>
      <c r="X58" s="2080">
        <v>37</v>
      </c>
      <c r="Y58" s="2052" t="s">
        <v>190</v>
      </c>
      <c r="Z58" s="2056">
        <v>48</v>
      </c>
      <c r="AA58" s="2052" t="s">
        <v>703</v>
      </c>
      <c r="AB58" s="2096">
        <v>41</v>
      </c>
      <c r="AC58" s="2052" t="s">
        <v>152</v>
      </c>
      <c r="AD58" s="2096" t="s">
        <v>29</v>
      </c>
      <c r="AE58" s="2052"/>
      <c r="AF58" s="2128"/>
    </row>
    <row r="59" spans="1:32" s="1583" customFormat="1" ht="54">
      <c r="A59" s="3596"/>
      <c r="B59" s="2084"/>
      <c r="C59" s="2066"/>
      <c r="D59" s="2088" t="s">
        <v>162</v>
      </c>
      <c r="E59" s="2085" t="s">
        <v>35</v>
      </c>
      <c r="F59" s="2088"/>
      <c r="G59" s="2085"/>
      <c r="H59" s="2091"/>
      <c r="I59" s="2085"/>
      <c r="J59" s="2067"/>
      <c r="K59" s="2072" t="s">
        <v>83</v>
      </c>
      <c r="L59" s="2074"/>
      <c r="M59" s="2088" t="s">
        <v>64</v>
      </c>
      <c r="N59" s="2086"/>
      <c r="O59" s="2088"/>
      <c r="P59" s="2086"/>
      <c r="Q59" s="2092" t="s">
        <v>47</v>
      </c>
      <c r="R59" s="2086"/>
      <c r="S59" s="2071" t="s">
        <v>76</v>
      </c>
      <c r="T59" s="2073"/>
      <c r="U59" s="2085" t="s">
        <v>649</v>
      </c>
      <c r="V59" s="2088"/>
      <c r="W59" s="2100" t="s">
        <v>41</v>
      </c>
      <c r="X59" s="2086"/>
      <c r="Y59" s="2077" t="s">
        <v>155</v>
      </c>
      <c r="Z59" s="2116"/>
      <c r="AA59" s="2092" t="s">
        <v>39</v>
      </c>
      <c r="AB59" s="2116"/>
      <c r="AC59" s="2092" t="s">
        <v>103</v>
      </c>
      <c r="AD59" s="2116"/>
      <c r="AE59" s="2092"/>
      <c r="AF59" s="2130"/>
    </row>
    <row r="60" spans="1:32" s="1583" customFormat="1" ht="187.5" customHeight="1">
      <c r="A60" s="3596"/>
      <c r="B60" s="2079">
        <v>4</v>
      </c>
      <c r="C60" s="2052"/>
      <c r="D60" s="2118"/>
      <c r="E60" s="2052" t="s">
        <v>690</v>
      </c>
      <c r="F60" s="2082">
        <v>47</v>
      </c>
      <c r="G60" s="2052"/>
      <c r="H60" s="2061"/>
      <c r="I60" s="2052" t="s">
        <v>499</v>
      </c>
      <c r="J60" s="2052">
        <v>21</v>
      </c>
      <c r="K60" s="2080"/>
      <c r="L60" s="2052"/>
      <c r="M60" s="2052" t="s">
        <v>88</v>
      </c>
      <c r="N60" s="2083">
        <v>26</v>
      </c>
      <c r="O60" s="2052"/>
      <c r="P60" s="2083"/>
      <c r="Q60" s="2163" t="s">
        <v>568</v>
      </c>
      <c r="R60" s="2079">
        <v>34</v>
      </c>
      <c r="S60" s="2064" t="s">
        <v>75</v>
      </c>
      <c r="T60" s="2119" t="s">
        <v>29</v>
      </c>
      <c r="U60" s="2080"/>
      <c r="V60" s="2111"/>
      <c r="W60" s="2052" t="s">
        <v>625</v>
      </c>
      <c r="X60" s="2080">
        <v>42</v>
      </c>
      <c r="Y60" s="2052" t="s">
        <v>190</v>
      </c>
      <c r="Z60" s="2056">
        <v>48</v>
      </c>
      <c r="AA60" s="2102" t="s">
        <v>703</v>
      </c>
      <c r="AB60" s="2096">
        <v>41</v>
      </c>
      <c r="AC60" s="2102" t="s">
        <v>152</v>
      </c>
      <c r="AD60" s="2096" t="s">
        <v>29</v>
      </c>
      <c r="AE60" s="2052"/>
      <c r="AF60" s="2128"/>
    </row>
    <row r="61" spans="1:32" s="1583" customFormat="1" ht="91.5" customHeight="1">
      <c r="A61" s="3596"/>
      <c r="B61" s="2084"/>
      <c r="C61" s="2066"/>
      <c r="D61" s="2088"/>
      <c r="E61" s="2085" t="s">
        <v>35</v>
      </c>
      <c r="F61" s="2088"/>
      <c r="G61" s="2085"/>
      <c r="H61" s="2091"/>
      <c r="I61" s="2085" t="s">
        <v>211</v>
      </c>
      <c r="J61" s="2088"/>
      <c r="K61" s="2147"/>
      <c r="L61" s="2088"/>
      <c r="M61" s="2088" t="s">
        <v>64</v>
      </c>
      <c r="N61" s="2086"/>
      <c r="O61" s="2088"/>
      <c r="P61" s="2086"/>
      <c r="Q61" s="2092" t="s">
        <v>47</v>
      </c>
      <c r="R61" s="2086"/>
      <c r="S61" s="2067" t="s">
        <v>76</v>
      </c>
      <c r="T61" s="2091"/>
      <c r="U61" s="2100"/>
      <c r="V61" s="2086"/>
      <c r="W61" s="2068" t="s">
        <v>649</v>
      </c>
      <c r="X61" s="2086"/>
      <c r="Y61" s="2092" t="s">
        <v>155</v>
      </c>
      <c r="Z61" s="2116"/>
      <c r="AA61" s="2077" t="s">
        <v>39</v>
      </c>
      <c r="AB61" s="2116"/>
      <c r="AC61" s="2077" t="s">
        <v>103</v>
      </c>
      <c r="AD61" s="2116"/>
      <c r="AE61" s="2092"/>
      <c r="AF61" s="2130"/>
    </row>
    <row r="62" spans="1:32" s="1583" customFormat="1" ht="167.25" customHeight="1">
      <c r="A62" s="3596"/>
      <c r="B62" s="2079">
        <v>5</v>
      </c>
      <c r="C62" s="2102"/>
      <c r="D62" s="2126"/>
      <c r="E62" s="2102" t="s">
        <v>704</v>
      </c>
      <c r="F62" s="2104">
        <v>35</v>
      </c>
      <c r="G62" s="2102"/>
      <c r="H62" s="2173"/>
      <c r="I62" s="2054" t="s">
        <v>362</v>
      </c>
      <c r="J62" s="2064">
        <v>34</v>
      </c>
      <c r="K62" s="2106"/>
      <c r="L62" s="2102"/>
      <c r="M62" s="2096" t="s">
        <v>503</v>
      </c>
      <c r="N62" s="2126">
        <v>22</v>
      </c>
      <c r="O62" s="2102" t="s">
        <v>134</v>
      </c>
      <c r="P62" s="2132">
        <v>21</v>
      </c>
      <c r="Q62" s="2102"/>
      <c r="R62" s="2065"/>
      <c r="S62" s="2102"/>
      <c r="T62" s="2127"/>
      <c r="U62" s="2106"/>
      <c r="V62" s="486"/>
      <c r="W62" s="2052" t="s">
        <v>625</v>
      </c>
      <c r="X62" s="2065">
        <v>42</v>
      </c>
      <c r="Y62" s="2184"/>
      <c r="Z62" s="2096"/>
      <c r="AA62" s="2102"/>
      <c r="AB62" s="2096"/>
      <c r="AC62" s="2052"/>
      <c r="AD62" s="2096"/>
      <c r="AE62" s="2102"/>
      <c r="AF62" s="2107"/>
    </row>
    <row r="63" spans="1:32" s="1583" customFormat="1" ht="54">
      <c r="A63" s="3596"/>
      <c r="B63" s="2084"/>
      <c r="C63" s="2066"/>
      <c r="D63" s="2088"/>
      <c r="E63" s="2085" t="s">
        <v>36</v>
      </c>
      <c r="F63" s="2088"/>
      <c r="G63" s="2088"/>
      <c r="H63" s="2067"/>
      <c r="I63" s="2068" t="s">
        <v>47</v>
      </c>
      <c r="J63" s="2071"/>
      <c r="K63" s="2147"/>
      <c r="L63" s="2074"/>
      <c r="M63" s="2091" t="s">
        <v>182</v>
      </c>
      <c r="N63" s="2088"/>
      <c r="O63" s="2088" t="s">
        <v>695</v>
      </c>
      <c r="P63" s="2086"/>
      <c r="Q63" s="2085"/>
      <c r="R63" s="2086"/>
      <c r="S63" s="2077"/>
      <c r="T63" s="2073"/>
      <c r="U63" s="2100"/>
      <c r="V63" s="2088"/>
      <c r="W63" s="2068" t="s">
        <v>649</v>
      </c>
      <c r="X63" s="2086"/>
      <c r="Y63" s="2068"/>
      <c r="Z63" s="2116"/>
      <c r="AA63" s="2085"/>
      <c r="AB63" s="2116"/>
      <c r="AC63" s="2085"/>
      <c r="AD63" s="2116"/>
      <c r="AE63" s="2085"/>
      <c r="AF63" s="2078"/>
    </row>
    <row r="64" spans="1:32" s="1583" customFormat="1" ht="204" customHeight="1">
      <c r="A64" s="3596"/>
      <c r="B64" s="2065">
        <v>6</v>
      </c>
      <c r="C64" s="2052"/>
      <c r="D64" s="2162"/>
      <c r="E64" s="2052"/>
      <c r="F64" s="2079"/>
      <c r="G64" s="2052"/>
      <c r="H64" s="2162"/>
      <c r="I64" s="2052" t="s">
        <v>499</v>
      </c>
      <c r="J64" s="2052">
        <v>21</v>
      </c>
      <c r="K64" s="2052"/>
      <c r="L64" s="2118"/>
      <c r="M64" s="2096" t="s">
        <v>491</v>
      </c>
      <c r="N64" s="2126">
        <v>34</v>
      </c>
      <c r="O64" s="2102" t="s">
        <v>134</v>
      </c>
      <c r="P64" s="2132">
        <v>21</v>
      </c>
      <c r="Q64" s="2052"/>
      <c r="R64" s="2079"/>
      <c r="S64" s="2052"/>
      <c r="T64" s="2110"/>
      <c r="U64" s="2166"/>
      <c r="V64" s="2120"/>
      <c r="W64" s="2166"/>
      <c r="X64" s="2110"/>
      <c r="Y64" s="2052"/>
      <c r="Z64" s="2119"/>
      <c r="AA64" s="2102"/>
      <c r="AB64" s="2127"/>
      <c r="AC64" s="2102"/>
      <c r="AD64" s="2127"/>
      <c r="AE64" s="2102"/>
      <c r="AF64" s="2150"/>
    </row>
    <row r="65" spans="1:32" s="1583" customFormat="1" ht="77.25" customHeight="1">
      <c r="A65" s="3596"/>
      <c r="B65" s="2152"/>
      <c r="C65" s="2068"/>
      <c r="D65" s="2071"/>
      <c r="E65" s="2068"/>
      <c r="F65" s="2069"/>
      <c r="G65" s="2068"/>
      <c r="H65" s="2071"/>
      <c r="I65" s="2085" t="s">
        <v>211</v>
      </c>
      <c r="J65" s="2088"/>
      <c r="K65" s="2074"/>
      <c r="L65" s="2074"/>
      <c r="M65" s="2073" t="s">
        <v>47</v>
      </c>
      <c r="N65" s="2074"/>
      <c r="O65" s="2088" t="s">
        <v>695</v>
      </c>
      <c r="P65" s="2086"/>
      <c r="Q65" s="2068"/>
      <c r="R65" s="2069"/>
      <c r="S65" s="2074"/>
      <c r="T65" s="2073"/>
      <c r="U65" s="2115"/>
      <c r="V65" s="2071"/>
      <c r="W65" s="2115"/>
      <c r="X65" s="2073"/>
      <c r="Y65" s="2137"/>
      <c r="Z65" s="2073"/>
      <c r="AA65" s="2137"/>
      <c r="AB65" s="2073"/>
      <c r="AC65" s="2137"/>
      <c r="AD65" s="2073"/>
      <c r="AE65" s="2068"/>
      <c r="AF65" s="2071"/>
    </row>
    <row r="66" spans="1:32" s="1583" customFormat="1" ht="249" customHeight="1">
      <c r="A66" s="3596" t="s">
        <v>705</v>
      </c>
      <c r="B66" s="2060">
        <v>1</v>
      </c>
      <c r="C66" s="2054" t="s">
        <v>147</v>
      </c>
      <c r="D66" s="2109">
        <v>35</v>
      </c>
      <c r="E66" s="2054"/>
      <c r="F66" s="2060"/>
      <c r="G66" s="2054" t="s">
        <v>308</v>
      </c>
      <c r="H66" s="2142">
        <v>36</v>
      </c>
      <c r="I66" s="2052" t="s">
        <v>499</v>
      </c>
      <c r="J66" s="2052">
        <v>21</v>
      </c>
      <c r="K66" s="2054"/>
      <c r="L66" s="2057"/>
      <c r="M66" s="2054" t="s">
        <v>503</v>
      </c>
      <c r="N66" s="2058">
        <v>22</v>
      </c>
      <c r="O66" s="2054"/>
      <c r="P66" s="2059"/>
      <c r="Q66" s="2163"/>
      <c r="R66" s="2080"/>
      <c r="S66" s="2054" t="s">
        <v>147</v>
      </c>
      <c r="T66" s="2113">
        <v>27</v>
      </c>
      <c r="U66" s="2054" t="s">
        <v>488</v>
      </c>
      <c r="V66" s="2212">
        <v>37</v>
      </c>
      <c r="W66" s="2054"/>
      <c r="X66" s="2060"/>
      <c r="Y66" s="2054"/>
      <c r="Z66" s="2142"/>
      <c r="AA66" s="2142" t="s">
        <v>207</v>
      </c>
      <c r="AB66" s="2213">
        <v>34</v>
      </c>
      <c r="AC66" s="2054" t="s">
        <v>161</v>
      </c>
      <c r="AD66" s="2094">
        <v>26</v>
      </c>
      <c r="AE66" s="2054" t="s">
        <v>266</v>
      </c>
      <c r="AF66" s="2176" t="s">
        <v>29</v>
      </c>
    </row>
    <row r="67" spans="1:32" s="1583" customFormat="1" ht="54">
      <c r="A67" s="3596"/>
      <c r="B67" s="2104"/>
      <c r="C67" s="2074" t="s">
        <v>38</v>
      </c>
      <c r="D67" s="2074"/>
      <c r="E67" s="2068"/>
      <c r="F67" s="2074"/>
      <c r="G67" s="2068" t="s">
        <v>309</v>
      </c>
      <c r="H67" s="2071"/>
      <c r="I67" s="2085" t="s">
        <v>211</v>
      </c>
      <c r="J67" s="2088"/>
      <c r="K67" s="2072"/>
      <c r="L67" s="2069"/>
      <c r="M67" s="2088" t="s">
        <v>182</v>
      </c>
      <c r="N67" s="2067"/>
      <c r="O67" s="2068"/>
      <c r="P67" s="2075"/>
      <c r="Q67" s="2181"/>
      <c r="R67" s="2086"/>
      <c r="S67" s="2074" t="s">
        <v>138</v>
      </c>
      <c r="T67" s="2073"/>
      <c r="U67" s="2074" t="s">
        <v>41</v>
      </c>
      <c r="V67" s="2088"/>
      <c r="W67" s="2115"/>
      <c r="X67" s="2074"/>
      <c r="Y67" s="2077"/>
      <c r="Z67" s="2078"/>
      <c r="AA67" s="2078" t="s">
        <v>208</v>
      </c>
      <c r="AB67" s="2214"/>
      <c r="AC67" s="2088" t="s">
        <v>64</v>
      </c>
      <c r="AD67" s="2091"/>
      <c r="AE67" s="2085" t="s">
        <v>98</v>
      </c>
      <c r="AF67" s="2131"/>
    </row>
    <row r="68" spans="1:32" s="1583" customFormat="1" ht="234" customHeight="1">
      <c r="A68" s="3596"/>
      <c r="B68" s="2082">
        <v>2</v>
      </c>
      <c r="C68" s="2054" t="s">
        <v>147</v>
      </c>
      <c r="D68" s="2118">
        <v>35</v>
      </c>
      <c r="E68" s="2052"/>
      <c r="F68" s="2082"/>
      <c r="G68" s="2052" t="s">
        <v>308</v>
      </c>
      <c r="H68" s="2064">
        <v>36</v>
      </c>
      <c r="I68" s="2052" t="s">
        <v>499</v>
      </c>
      <c r="J68" s="2052">
        <v>22</v>
      </c>
      <c r="K68" s="2052"/>
      <c r="L68" s="2080"/>
      <c r="M68" s="2102" t="s">
        <v>503</v>
      </c>
      <c r="N68" s="2058">
        <v>22</v>
      </c>
      <c r="O68" s="2052"/>
      <c r="P68" s="2081"/>
      <c r="Q68" s="2163"/>
      <c r="R68" s="2080"/>
      <c r="S68" s="2054" t="s">
        <v>147</v>
      </c>
      <c r="T68" s="2119">
        <v>27</v>
      </c>
      <c r="U68" s="2052" t="s">
        <v>378</v>
      </c>
      <c r="V68" s="2080">
        <v>42</v>
      </c>
      <c r="W68" s="2080" t="s">
        <v>488</v>
      </c>
      <c r="X68" s="2080">
        <v>37</v>
      </c>
      <c r="Y68" s="2052"/>
      <c r="Z68" s="2064"/>
      <c r="AA68" s="2142" t="s">
        <v>207</v>
      </c>
      <c r="AB68" s="2180">
        <v>34</v>
      </c>
      <c r="AC68" s="2054" t="s">
        <v>161</v>
      </c>
      <c r="AD68" s="2094">
        <v>26</v>
      </c>
      <c r="AE68" s="2102" t="s">
        <v>266</v>
      </c>
      <c r="AF68" s="2176" t="s">
        <v>29</v>
      </c>
    </row>
    <row r="69" spans="1:32" s="1583" customFormat="1" ht="54">
      <c r="A69" s="3596"/>
      <c r="B69" s="2121"/>
      <c r="C69" s="2074" t="s">
        <v>38</v>
      </c>
      <c r="D69" s="2088"/>
      <c r="E69" s="2085"/>
      <c r="F69" s="2088"/>
      <c r="G69" s="2085" t="s">
        <v>309</v>
      </c>
      <c r="H69" s="2067"/>
      <c r="I69" s="2085" t="s">
        <v>211</v>
      </c>
      <c r="J69" s="2088"/>
      <c r="K69" s="2087"/>
      <c r="L69" s="2086"/>
      <c r="M69" s="2088" t="s">
        <v>182</v>
      </c>
      <c r="N69" s="2067"/>
      <c r="O69" s="2085"/>
      <c r="P69" s="2089"/>
      <c r="Q69" s="2181"/>
      <c r="R69" s="2086"/>
      <c r="S69" s="2074" t="s">
        <v>138</v>
      </c>
      <c r="T69" s="2091"/>
      <c r="U69" s="2085" t="s">
        <v>649</v>
      </c>
      <c r="V69" s="2086"/>
      <c r="W69" s="2100" t="s">
        <v>41</v>
      </c>
      <c r="X69" s="2086"/>
      <c r="Y69" s="2092"/>
      <c r="Z69" s="2093"/>
      <c r="AA69" s="2078" t="s">
        <v>208</v>
      </c>
      <c r="AB69" s="2183"/>
      <c r="AC69" s="2088" t="s">
        <v>64</v>
      </c>
      <c r="AD69" s="2091"/>
      <c r="AE69" s="2068" t="s">
        <v>98</v>
      </c>
      <c r="AF69" s="2131"/>
    </row>
    <row r="70" spans="1:32" s="1583" customFormat="1" ht="255" customHeight="1">
      <c r="A70" s="3596"/>
      <c r="B70" s="2082">
        <v>3</v>
      </c>
      <c r="C70" s="2054" t="s">
        <v>152</v>
      </c>
      <c r="D70" s="2118">
        <v>35</v>
      </c>
      <c r="E70" s="2052"/>
      <c r="F70" s="2082"/>
      <c r="G70" s="2052" t="s">
        <v>28</v>
      </c>
      <c r="H70" s="2061" t="s">
        <v>55</v>
      </c>
      <c r="I70" s="2052" t="s">
        <v>499</v>
      </c>
      <c r="J70" s="2052">
        <v>22</v>
      </c>
      <c r="K70" s="2052"/>
      <c r="L70" s="2080"/>
      <c r="M70" s="2052" t="s">
        <v>28</v>
      </c>
      <c r="N70" s="2053" t="s">
        <v>55</v>
      </c>
      <c r="O70" s="2102" t="s">
        <v>134</v>
      </c>
      <c r="P70" s="2132">
        <v>21</v>
      </c>
      <c r="Q70" s="2163"/>
      <c r="R70" s="2080"/>
      <c r="S70" s="2052" t="s">
        <v>49</v>
      </c>
      <c r="T70" s="2119">
        <v>38</v>
      </c>
      <c r="U70" s="2052" t="s">
        <v>378</v>
      </c>
      <c r="V70" s="2080">
        <v>42</v>
      </c>
      <c r="W70" s="2166" t="s">
        <v>286</v>
      </c>
      <c r="X70" s="2110">
        <v>34</v>
      </c>
      <c r="Y70" s="2054" t="s">
        <v>476</v>
      </c>
      <c r="Z70" s="2064">
        <v>37</v>
      </c>
      <c r="AA70" s="2064" t="s">
        <v>190</v>
      </c>
      <c r="AB70" s="2180">
        <v>48</v>
      </c>
      <c r="AC70" s="2052" t="s">
        <v>308</v>
      </c>
      <c r="AD70" s="2096">
        <v>36</v>
      </c>
      <c r="AE70" s="2052" t="s">
        <v>144</v>
      </c>
      <c r="AF70" s="2128" t="s">
        <v>29</v>
      </c>
    </row>
    <row r="71" spans="1:32" s="1583" customFormat="1" ht="54">
      <c r="A71" s="3596"/>
      <c r="B71" s="2121"/>
      <c r="C71" s="2074" t="s">
        <v>38</v>
      </c>
      <c r="D71" s="2088"/>
      <c r="E71" s="2085"/>
      <c r="F71" s="2088"/>
      <c r="G71" s="2085" t="s">
        <v>37</v>
      </c>
      <c r="H71" s="2091" t="s">
        <v>162</v>
      </c>
      <c r="I71" s="2085" t="s">
        <v>211</v>
      </c>
      <c r="J71" s="2088"/>
      <c r="K71" s="2087"/>
      <c r="L71" s="2086"/>
      <c r="M71" s="2088" t="s">
        <v>37</v>
      </c>
      <c r="N71" s="2067" t="s">
        <v>162</v>
      </c>
      <c r="O71" s="2088" t="s">
        <v>695</v>
      </c>
      <c r="P71" s="2086"/>
      <c r="Q71" s="2181"/>
      <c r="R71" s="2086"/>
      <c r="S71" s="2088" t="s">
        <v>214</v>
      </c>
      <c r="T71" s="2091"/>
      <c r="U71" s="2085" t="s">
        <v>649</v>
      </c>
      <c r="V71" s="2086"/>
      <c r="W71" s="2085" t="s">
        <v>208</v>
      </c>
      <c r="X71" s="2091"/>
      <c r="Y71" s="2092" t="s">
        <v>41</v>
      </c>
      <c r="Z71" s="2093"/>
      <c r="AA71" s="2093" t="s">
        <v>155</v>
      </c>
      <c r="AB71" s="2183"/>
      <c r="AC71" s="2092" t="s">
        <v>309</v>
      </c>
      <c r="AD71" s="2116"/>
      <c r="AE71" s="2085" t="s">
        <v>58</v>
      </c>
      <c r="AF71" s="2130"/>
    </row>
    <row r="72" spans="1:32" s="1583" customFormat="1" ht="292.5" customHeight="1">
      <c r="A72" s="3596"/>
      <c r="B72" s="2082">
        <v>4</v>
      </c>
      <c r="C72" s="2054" t="s">
        <v>152</v>
      </c>
      <c r="D72" s="2118">
        <v>35</v>
      </c>
      <c r="E72" s="2052"/>
      <c r="F72" s="2082"/>
      <c r="G72" s="2052"/>
      <c r="H72" s="2061"/>
      <c r="I72" s="2080"/>
      <c r="J72" s="2080"/>
      <c r="K72" s="2052" t="s">
        <v>499</v>
      </c>
      <c r="L72" s="2080">
        <v>22</v>
      </c>
      <c r="M72" s="2052"/>
      <c r="N72" s="2053"/>
      <c r="O72" s="2102" t="s">
        <v>134</v>
      </c>
      <c r="P72" s="2132">
        <v>21</v>
      </c>
      <c r="Q72" s="2163"/>
      <c r="R72" s="2080"/>
      <c r="S72" s="2102" t="s">
        <v>49</v>
      </c>
      <c r="T72" s="2119">
        <v>38</v>
      </c>
      <c r="U72" s="2080"/>
      <c r="V72" s="2080"/>
      <c r="W72" s="2052" t="s">
        <v>625</v>
      </c>
      <c r="X72" s="2110">
        <v>42</v>
      </c>
      <c r="Y72" s="2052" t="s">
        <v>476</v>
      </c>
      <c r="Z72" s="2064">
        <v>37</v>
      </c>
      <c r="AA72" s="2064" t="s">
        <v>190</v>
      </c>
      <c r="AB72" s="2180">
        <v>48</v>
      </c>
      <c r="AC72" s="2102" t="s">
        <v>308</v>
      </c>
      <c r="AD72" s="2096">
        <v>36</v>
      </c>
      <c r="AE72" s="2052" t="s">
        <v>144</v>
      </c>
      <c r="AF72" s="2128" t="s">
        <v>29</v>
      </c>
    </row>
    <row r="73" spans="1:32" s="1583" customFormat="1" ht="54">
      <c r="A73" s="3596"/>
      <c r="B73" s="2121"/>
      <c r="C73" s="2074" t="s">
        <v>38</v>
      </c>
      <c r="D73" s="2088"/>
      <c r="E73" s="2085"/>
      <c r="F73" s="2088"/>
      <c r="G73" s="2085"/>
      <c r="H73" s="2091"/>
      <c r="I73" s="2147"/>
      <c r="J73" s="2086"/>
      <c r="K73" s="2085" t="s">
        <v>211</v>
      </c>
      <c r="L73" s="2086"/>
      <c r="M73" s="2088"/>
      <c r="N73" s="2067"/>
      <c r="O73" s="2088" t="s">
        <v>695</v>
      </c>
      <c r="P73" s="2086"/>
      <c r="Q73" s="2181"/>
      <c r="R73" s="2086"/>
      <c r="S73" s="2074" t="s">
        <v>214</v>
      </c>
      <c r="T73" s="2091"/>
      <c r="U73" s="2100"/>
      <c r="V73" s="2086"/>
      <c r="W73" s="2068" t="s">
        <v>649</v>
      </c>
      <c r="X73" s="2091"/>
      <c r="Y73" s="2092" t="s">
        <v>41</v>
      </c>
      <c r="Z73" s="2093"/>
      <c r="AA73" s="2093" t="s">
        <v>155</v>
      </c>
      <c r="AB73" s="2183"/>
      <c r="AC73" s="2077" t="s">
        <v>309</v>
      </c>
      <c r="AD73" s="2116"/>
      <c r="AE73" s="2085" t="s">
        <v>58</v>
      </c>
      <c r="AF73" s="2130"/>
    </row>
    <row r="74" spans="1:32" s="1583" customFormat="1" ht="152.25" customHeight="1">
      <c r="A74" s="3596"/>
      <c r="B74" s="2104">
        <v>5</v>
      </c>
      <c r="C74" s="2052"/>
      <c r="D74" s="2118"/>
      <c r="E74" s="2052" t="s">
        <v>114</v>
      </c>
      <c r="F74" s="2082">
        <v>35</v>
      </c>
      <c r="G74" s="2080"/>
      <c r="H74" s="2080"/>
      <c r="I74" s="2080"/>
      <c r="J74" s="2080"/>
      <c r="K74" s="2220" t="s">
        <v>88</v>
      </c>
      <c r="L74" s="2221">
        <v>26</v>
      </c>
      <c r="M74" s="2052"/>
      <c r="N74" s="2053"/>
      <c r="O74" s="2052" t="s">
        <v>503</v>
      </c>
      <c r="P74" s="2083">
        <v>22</v>
      </c>
      <c r="Q74" s="2163"/>
      <c r="R74" s="2222"/>
      <c r="S74" s="2054" t="s">
        <v>152</v>
      </c>
      <c r="T74" s="2119">
        <v>27</v>
      </c>
      <c r="U74" s="2052"/>
      <c r="V74" s="2143"/>
      <c r="W74" s="2052" t="s">
        <v>625</v>
      </c>
      <c r="X74" s="2082">
        <v>42</v>
      </c>
      <c r="Y74" s="2052" t="s">
        <v>190</v>
      </c>
      <c r="Z74" s="2142">
        <v>48</v>
      </c>
      <c r="AA74" s="2064"/>
      <c r="AB74" s="2180"/>
      <c r="AC74" s="2052"/>
      <c r="AD74" s="2180"/>
      <c r="AE74" s="2052"/>
      <c r="AF74" s="2128"/>
    </row>
    <row r="75" spans="1:32" s="1583" customFormat="1" ht="54.75" customHeight="1">
      <c r="A75" s="3596"/>
      <c r="B75" s="2104"/>
      <c r="C75" s="2066"/>
      <c r="D75" s="2088"/>
      <c r="E75" s="2085" t="s">
        <v>706</v>
      </c>
      <c r="F75" s="2088"/>
      <c r="G75" s="2147"/>
      <c r="H75" s="2086"/>
      <c r="I75" s="2147"/>
      <c r="J75" s="2086"/>
      <c r="K75" s="2223" t="s">
        <v>64</v>
      </c>
      <c r="L75" s="2224"/>
      <c r="M75" s="2088"/>
      <c r="N75" s="2067"/>
      <c r="O75" s="2088" t="s">
        <v>211</v>
      </c>
      <c r="P75" s="2086"/>
      <c r="Q75" s="2092"/>
      <c r="R75" s="2225"/>
      <c r="S75" s="2074" t="s">
        <v>138</v>
      </c>
      <c r="T75" s="2091"/>
      <c r="U75" s="2088"/>
      <c r="V75" s="2088"/>
      <c r="W75" s="2068" t="s">
        <v>649</v>
      </c>
      <c r="X75" s="2088"/>
      <c r="Y75" s="2077" t="s">
        <v>155</v>
      </c>
      <c r="Z75" s="2078"/>
      <c r="AA75" s="2093"/>
      <c r="AB75" s="2183"/>
      <c r="AC75" s="2085"/>
      <c r="AD75" s="2183"/>
      <c r="AE75" s="2085"/>
      <c r="AF75" s="2130"/>
    </row>
    <row r="76" spans="1:32" s="1583" customFormat="1" ht="141" customHeight="1">
      <c r="A76" s="3596"/>
      <c r="B76" s="2082">
        <v>6</v>
      </c>
      <c r="C76" s="2102"/>
      <c r="D76" s="2104"/>
      <c r="E76" s="2052" t="s">
        <v>114</v>
      </c>
      <c r="F76" s="2126">
        <v>35</v>
      </c>
      <c r="G76" s="2104"/>
      <c r="H76" s="2173"/>
      <c r="I76" s="2106"/>
      <c r="J76" s="2104"/>
      <c r="K76" s="2102" t="s">
        <v>28</v>
      </c>
      <c r="L76" s="2226" t="s">
        <v>55</v>
      </c>
      <c r="M76" s="2052"/>
      <c r="N76" s="2053"/>
      <c r="O76" s="2052" t="s">
        <v>503</v>
      </c>
      <c r="P76" s="2083">
        <v>22</v>
      </c>
      <c r="Q76" s="2184"/>
      <c r="R76" s="2227"/>
      <c r="S76" s="2054" t="s">
        <v>152</v>
      </c>
      <c r="T76" s="2127">
        <v>27</v>
      </c>
      <c r="U76" s="973"/>
      <c r="V76" s="486"/>
      <c r="W76" s="2102"/>
      <c r="X76" s="2104"/>
      <c r="Y76" s="2102"/>
      <c r="Z76" s="2150"/>
      <c r="AA76" s="2107"/>
      <c r="AB76" s="2178"/>
      <c r="AC76" s="2102"/>
      <c r="AD76" s="2178"/>
      <c r="AE76" s="2102"/>
      <c r="AF76" s="2129"/>
    </row>
    <row r="77" spans="1:32" s="1583" customFormat="1" ht="54">
      <c r="A77" s="3596"/>
      <c r="B77" s="2174"/>
      <c r="C77" s="2137"/>
      <c r="D77" s="2153"/>
      <c r="E77" s="2085" t="s">
        <v>706</v>
      </c>
      <c r="F77" s="2153"/>
      <c r="G77" s="2137"/>
      <c r="H77" s="2154"/>
      <c r="I77" s="2198"/>
      <c r="J77" s="2153"/>
      <c r="K77" s="2153" t="s">
        <v>37</v>
      </c>
      <c r="L77" s="2169" t="s">
        <v>162</v>
      </c>
      <c r="M77" s="2088"/>
      <c r="N77" s="2067"/>
      <c r="O77" s="2088" t="s">
        <v>211</v>
      </c>
      <c r="P77" s="2086"/>
      <c r="Q77" s="2186"/>
      <c r="R77" s="2228"/>
      <c r="S77" s="2153" t="s">
        <v>138</v>
      </c>
      <c r="T77" s="2136"/>
      <c r="U77" s="2155"/>
      <c r="V77" s="2153"/>
      <c r="W77" s="2186"/>
      <c r="X77" s="2153"/>
      <c r="Y77" s="2137"/>
      <c r="Z77" s="2154"/>
      <c r="AA77" s="2187"/>
      <c r="AB77" s="2188"/>
      <c r="AC77" s="2137"/>
      <c r="AD77" s="2188"/>
      <c r="AE77" s="2137"/>
      <c r="AF77" s="2189"/>
    </row>
    <row r="78" spans="1:32" s="1583" customFormat="1" ht="54">
      <c r="A78" s="2190" t="s">
        <v>142</v>
      </c>
      <c r="B78" s="2190"/>
      <c r="C78" s="1762"/>
      <c r="D78" s="1762"/>
      <c r="E78" s="1762"/>
      <c r="F78" s="1580"/>
      <c r="G78" s="1580"/>
      <c r="H78" s="1580"/>
      <c r="I78" s="1580"/>
      <c r="J78" s="1580"/>
      <c r="K78" s="1580"/>
      <c r="L78" s="1580"/>
      <c r="M78" s="1763"/>
      <c r="N78" s="1580"/>
      <c r="O78" s="1580"/>
      <c r="P78" s="1580"/>
      <c r="Q78" s="1580"/>
      <c r="R78" s="1580"/>
      <c r="S78" s="1582"/>
      <c r="T78" s="1582"/>
      <c r="U78" s="1582"/>
      <c r="V78" s="1582"/>
      <c r="W78" s="1582"/>
      <c r="X78" s="1582"/>
      <c r="Y78" s="1582"/>
      <c r="Z78" s="1582"/>
      <c r="AA78" s="1582"/>
      <c r="AB78" s="1582"/>
      <c r="AC78" s="1582"/>
      <c r="AD78" s="1582"/>
      <c r="AE78" s="1582"/>
      <c r="AF78" s="1582"/>
    </row>
  </sheetData>
  <sheetProtection selectLockedCells="1" selectUnlockedCells="1"/>
  <mergeCells count="11">
    <mergeCell ref="A18:A29"/>
    <mergeCell ref="A30:A41"/>
    <mergeCell ref="A42:A53"/>
    <mergeCell ref="A54:A65"/>
    <mergeCell ref="A66:A77"/>
    <mergeCell ref="D1:X1"/>
    <mergeCell ref="Z1:AF1"/>
    <mergeCell ref="D2:X2"/>
    <mergeCell ref="Z2:AF2"/>
    <mergeCell ref="Z3:AF3"/>
    <mergeCell ref="A6:A17"/>
  </mergeCells>
  <printOptions/>
  <pageMargins left="0" right="0.31527777777777777" top="0.15763888888888888" bottom="0.3541666666666667" header="0.5118055555555555" footer="0.5118055555555555"/>
  <pageSetup horizontalDpi="300" verticalDpi="300" orientation="portrait" pageOrder="overThenDown" paperSize="8" scale="11" r:id="rId1"/>
  <colBreaks count="1" manualBreakCount="1">
    <brk id="18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="20" zoomScaleNormal="20" zoomScaleSheetLayoutView="20" zoomScalePageLayoutView="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27" sqref="A27"/>
      <selection pane="bottomRight" activeCell="X34" sqref="X34"/>
    </sheetView>
  </sheetViews>
  <sheetFormatPr defaultColWidth="9.140625" defaultRowHeight="15"/>
  <cols>
    <col min="1" max="1" width="15.57421875" style="0" customWidth="1"/>
    <col min="2" max="2" width="16.57421875" style="0" customWidth="1"/>
    <col min="3" max="3" width="122.7109375" style="0" customWidth="1"/>
    <col min="4" max="4" width="17.28125" style="0" customWidth="1"/>
    <col min="5" max="5" width="150.28125" style="0" customWidth="1"/>
    <col min="6" max="6" width="13.421875" style="0" customWidth="1"/>
    <col min="7" max="7" width="136.28125" style="0" customWidth="1"/>
    <col min="8" max="8" width="20.140625" style="0" customWidth="1"/>
    <col min="9" max="9" width="145.7109375" style="0" customWidth="1"/>
    <col min="10" max="10" width="21.00390625" style="0" customWidth="1"/>
    <col min="11" max="11" width="163.7109375" style="0" customWidth="1"/>
    <col min="12" max="12" width="18.00390625" style="0" customWidth="1"/>
    <col min="13" max="13" width="152.00390625" style="0" customWidth="1"/>
    <col min="14" max="14" width="18.7109375" style="0" customWidth="1"/>
    <col min="15" max="15" width="153.00390625" style="0" customWidth="1"/>
    <col min="16" max="16" width="20.140625" style="0" customWidth="1"/>
    <col min="17" max="17" width="148.140625" style="0" customWidth="1"/>
    <col min="18" max="18" width="29.140625" style="0" customWidth="1"/>
    <col min="19" max="19" width="136.28125" style="0" customWidth="1"/>
    <col min="20" max="20" width="30.28125" style="0" customWidth="1"/>
    <col min="21" max="21" width="134.8515625" style="0" customWidth="1"/>
    <col min="22" max="22" width="27.7109375" style="0" customWidth="1"/>
    <col min="23" max="23" width="149.421875" style="0" customWidth="1"/>
    <col min="24" max="24" width="15.8515625" style="0" customWidth="1"/>
    <col min="25" max="25" width="159.8515625" style="0" customWidth="1"/>
    <col min="26" max="26" width="18.7109375" style="0" customWidth="1"/>
    <col min="27" max="27" width="135.8515625" style="0" customWidth="1"/>
    <col min="28" max="28" width="19.421875" style="0" customWidth="1"/>
    <col min="29" max="29" width="157.28125" style="0" customWidth="1"/>
    <col min="30" max="30" width="24.140625" style="0" customWidth="1"/>
  </cols>
  <sheetData>
    <row r="1" spans="1:30" ht="141" customHeight="1">
      <c r="A1" s="2191" t="s">
        <v>0</v>
      </c>
      <c r="B1" s="2191"/>
      <c r="C1" s="2191"/>
      <c r="D1" s="3549" t="s">
        <v>621</v>
      </c>
      <c r="E1" s="3549"/>
      <c r="F1" s="3549"/>
      <c r="G1" s="3549"/>
      <c r="H1" s="3549"/>
      <c r="I1" s="3549"/>
      <c r="J1" s="3549"/>
      <c r="K1" s="3549"/>
      <c r="L1" s="3549"/>
      <c r="M1" s="3549"/>
      <c r="N1" s="3549"/>
      <c r="O1" s="3549"/>
      <c r="P1" s="3549"/>
      <c r="Q1" s="3549"/>
      <c r="R1" s="3549"/>
      <c r="S1" s="3549"/>
      <c r="T1" s="3549"/>
      <c r="U1" s="3549"/>
      <c r="V1" s="3549"/>
      <c r="W1" s="3549"/>
      <c r="X1" s="3549"/>
      <c r="Y1" s="9"/>
      <c r="Z1" s="3553" t="s">
        <v>2</v>
      </c>
      <c r="AA1" s="3553"/>
      <c r="AB1" s="3553"/>
      <c r="AC1" s="3553"/>
      <c r="AD1" s="3553"/>
    </row>
    <row r="2" spans="1:30" ht="156" customHeight="1">
      <c r="A2" s="2191" t="s">
        <v>3</v>
      </c>
      <c r="B2" s="2191"/>
      <c r="C2" s="2191"/>
      <c r="D2" s="3599" t="s">
        <v>707</v>
      </c>
      <c r="E2" s="3599"/>
      <c r="F2" s="3599"/>
      <c r="G2" s="3599"/>
      <c r="H2" s="3599"/>
      <c r="I2" s="3599"/>
      <c r="J2" s="3599"/>
      <c r="K2" s="3599"/>
      <c r="L2" s="3599"/>
      <c r="M2" s="3599"/>
      <c r="N2" s="3599"/>
      <c r="O2" s="3599"/>
      <c r="P2" s="3599"/>
      <c r="Q2" s="3599"/>
      <c r="R2" s="3599"/>
      <c r="S2" s="3599"/>
      <c r="T2" s="3599"/>
      <c r="U2" s="3599"/>
      <c r="V2" s="3599"/>
      <c r="W2" s="3599"/>
      <c r="X2" s="3599"/>
      <c r="Y2" s="9"/>
      <c r="Z2" s="3553" t="s">
        <v>5</v>
      </c>
      <c r="AA2" s="3553"/>
      <c r="AB2" s="3553"/>
      <c r="AC2" s="3553"/>
      <c r="AD2" s="3553"/>
    </row>
    <row r="3" spans="1:30" ht="59.25">
      <c r="A3" s="2191" t="s">
        <v>6</v>
      </c>
      <c r="B3" s="2191"/>
      <c r="C3" s="2191"/>
      <c r="D3" s="1586"/>
      <c r="E3" s="1586"/>
      <c r="F3" s="1292"/>
      <c r="G3" s="1292"/>
      <c r="H3" s="1292"/>
      <c r="I3" s="1292"/>
      <c r="J3" s="1292"/>
      <c r="K3" s="1292"/>
      <c r="L3" s="1292"/>
      <c r="M3" s="1292"/>
      <c r="N3" s="1292"/>
      <c r="O3" s="1294"/>
      <c r="P3" s="1294"/>
      <c r="Q3" s="1294"/>
      <c r="R3" s="1294"/>
      <c r="S3" s="1301"/>
      <c r="T3" s="1301"/>
      <c r="U3" s="1298"/>
      <c r="V3" s="1298"/>
      <c r="W3" s="1298"/>
      <c r="X3" s="1298"/>
      <c r="Y3" s="1298"/>
      <c r="Z3" s="3553" t="s">
        <v>7</v>
      </c>
      <c r="AA3" s="3553"/>
      <c r="AB3" s="3553"/>
      <c r="AC3" s="3553"/>
      <c r="AD3" s="3553"/>
    </row>
    <row r="4" spans="1:30" ht="66.75" customHeight="1">
      <c r="A4" s="1299"/>
      <c r="B4" s="1299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1292"/>
      <c r="N4" s="1292"/>
      <c r="O4" s="1292"/>
      <c r="P4" s="1292"/>
      <c r="Q4" s="1292"/>
      <c r="R4" s="1292"/>
      <c r="S4" s="1301"/>
      <c r="T4" s="1301"/>
      <c r="U4" s="1301"/>
      <c r="V4" s="1301"/>
      <c r="W4" s="1301"/>
      <c r="X4" s="1301"/>
      <c r="Y4" s="1301"/>
      <c r="Z4" s="1301"/>
      <c r="AA4" s="1301"/>
      <c r="AB4" s="1301"/>
      <c r="AC4" s="1301"/>
      <c r="AD4" s="1301"/>
    </row>
    <row r="5" spans="1:30" ht="112.5">
      <c r="A5" s="2046" t="s">
        <v>8</v>
      </c>
      <c r="B5" s="1303"/>
      <c r="C5" s="32" t="s">
        <v>318</v>
      </c>
      <c r="D5" s="2047"/>
      <c r="E5" s="1590" t="s">
        <v>319</v>
      </c>
      <c r="F5" s="2048"/>
      <c r="G5" s="1308" t="s">
        <v>320</v>
      </c>
      <c r="H5" s="2049"/>
      <c r="I5" s="1304" t="s">
        <v>321</v>
      </c>
      <c r="J5" s="2050"/>
      <c r="K5" s="32" t="s">
        <v>322</v>
      </c>
      <c r="L5" s="2050"/>
      <c r="M5" s="32" t="s">
        <v>323</v>
      </c>
      <c r="N5" s="2047"/>
      <c r="O5" s="1091" t="s">
        <v>324</v>
      </c>
      <c r="P5" s="2048"/>
      <c r="Q5" s="1592" t="s">
        <v>325</v>
      </c>
      <c r="R5" s="2048"/>
      <c r="S5" s="1090" t="s">
        <v>18</v>
      </c>
      <c r="T5" s="2050"/>
      <c r="U5" s="32" t="s">
        <v>19</v>
      </c>
      <c r="V5" s="2050"/>
      <c r="W5" s="32" t="s">
        <v>20</v>
      </c>
      <c r="X5" s="2047"/>
      <c r="Y5" s="32" t="s">
        <v>21</v>
      </c>
      <c r="Z5" s="2049"/>
      <c r="AA5" s="32" t="s">
        <v>22</v>
      </c>
      <c r="AB5" s="2050"/>
      <c r="AC5" s="32" t="s">
        <v>708</v>
      </c>
      <c r="AD5" s="2050"/>
    </row>
    <row r="6" spans="1:30" s="1583" customFormat="1" ht="141.75" customHeight="1">
      <c r="A6" s="3596" t="s">
        <v>709</v>
      </c>
      <c r="B6" s="2051">
        <v>1</v>
      </c>
      <c r="C6" s="2054"/>
      <c r="D6" s="2109"/>
      <c r="E6" s="2052"/>
      <c r="F6" s="2060"/>
      <c r="G6" s="2061" t="s">
        <v>49</v>
      </c>
      <c r="H6" s="2109">
        <v>32</v>
      </c>
      <c r="I6" s="2054"/>
      <c r="J6" s="2056"/>
      <c r="K6" s="2054"/>
      <c r="L6" s="2102"/>
      <c r="M6" s="2096" t="s">
        <v>134</v>
      </c>
      <c r="N6" s="2126">
        <v>21</v>
      </c>
      <c r="O6" s="2064"/>
      <c r="P6" s="2082"/>
      <c r="Q6" s="2052"/>
      <c r="R6" s="2060"/>
      <c r="S6" s="2061"/>
      <c r="T6" s="2109"/>
      <c r="U6" s="2057" t="s">
        <v>488</v>
      </c>
      <c r="V6" s="2057">
        <v>37</v>
      </c>
      <c r="W6" s="2054"/>
      <c r="X6" s="2114"/>
      <c r="Y6" s="2054"/>
      <c r="Z6" s="2064"/>
      <c r="AA6" s="2054" t="s">
        <v>147</v>
      </c>
      <c r="AB6" s="2064">
        <v>35</v>
      </c>
      <c r="AC6" s="2064" t="s">
        <v>190</v>
      </c>
      <c r="AD6" s="2118">
        <v>41</v>
      </c>
    </row>
    <row r="7" spans="1:30" s="1583" customFormat="1" ht="70.5" customHeight="1">
      <c r="A7" s="3596"/>
      <c r="B7" s="2065"/>
      <c r="C7" s="2070"/>
      <c r="D7" s="2074"/>
      <c r="E7" s="2068"/>
      <c r="F7" s="2074"/>
      <c r="G7" s="2076" t="s">
        <v>40</v>
      </c>
      <c r="H7" s="2074"/>
      <c r="I7" s="2072"/>
      <c r="J7" s="2073"/>
      <c r="K7" s="2072"/>
      <c r="L7" s="2074"/>
      <c r="M7" s="2073" t="s">
        <v>83</v>
      </c>
      <c r="N7" s="2074"/>
      <c r="O7" s="2071"/>
      <c r="P7" s="2088"/>
      <c r="Q7" s="2085"/>
      <c r="R7" s="2088"/>
      <c r="S7" s="2090"/>
      <c r="T7" s="2074"/>
      <c r="U7" s="2195" t="s">
        <v>41</v>
      </c>
      <c r="V7" s="2069"/>
      <c r="W7" s="2068"/>
      <c r="X7" s="2071"/>
      <c r="Y7" s="2077"/>
      <c r="Z7" s="2078"/>
      <c r="AA7" s="2077" t="s">
        <v>38</v>
      </c>
      <c r="AB7" s="2078"/>
      <c r="AC7" s="2071" t="s">
        <v>155</v>
      </c>
      <c r="AD7" s="2074"/>
    </row>
    <row r="8" spans="1:30" s="1583" customFormat="1" ht="205.5" customHeight="1">
      <c r="A8" s="3596"/>
      <c r="B8" s="2079">
        <v>2</v>
      </c>
      <c r="C8" s="2052"/>
      <c r="D8" s="2118"/>
      <c r="E8" s="2052" t="s">
        <v>710</v>
      </c>
      <c r="F8" s="2082">
        <v>47</v>
      </c>
      <c r="G8" s="2061" t="s">
        <v>49</v>
      </c>
      <c r="H8" s="2118">
        <v>32</v>
      </c>
      <c r="I8" s="2052" t="s">
        <v>362</v>
      </c>
      <c r="J8" s="2061">
        <v>34</v>
      </c>
      <c r="K8" s="2052" t="s">
        <v>88</v>
      </c>
      <c r="L8" s="2052">
        <v>26</v>
      </c>
      <c r="M8" s="2061" t="s">
        <v>134</v>
      </c>
      <c r="N8" s="2118">
        <v>21</v>
      </c>
      <c r="O8" s="2064"/>
      <c r="P8" s="2082"/>
      <c r="Q8" s="2052"/>
      <c r="R8" s="2082"/>
      <c r="S8" s="2061"/>
      <c r="T8" s="2118"/>
      <c r="U8" s="2080" t="s">
        <v>488</v>
      </c>
      <c r="V8" s="2080">
        <v>37</v>
      </c>
      <c r="W8" s="2052"/>
      <c r="X8" s="2120"/>
      <c r="Y8" s="2052"/>
      <c r="Z8" s="2064"/>
      <c r="AA8" s="2052" t="s">
        <v>147</v>
      </c>
      <c r="AB8" s="2064">
        <v>35</v>
      </c>
      <c r="AC8" s="2064" t="s">
        <v>190</v>
      </c>
      <c r="AD8" s="2118">
        <v>41</v>
      </c>
    </row>
    <row r="9" spans="1:30" s="1583" customFormat="1" ht="92.25" customHeight="1">
      <c r="A9" s="3596"/>
      <c r="B9" s="2084"/>
      <c r="C9" s="2066"/>
      <c r="D9" s="2088"/>
      <c r="E9" s="2085" t="s">
        <v>35</v>
      </c>
      <c r="F9" s="2088"/>
      <c r="G9" s="2090" t="s">
        <v>40</v>
      </c>
      <c r="H9" s="2088"/>
      <c r="I9" s="2087" t="s">
        <v>47</v>
      </c>
      <c r="J9" s="2091"/>
      <c r="K9" s="2087" t="s">
        <v>64</v>
      </c>
      <c r="L9" s="2088"/>
      <c r="M9" s="2091" t="s">
        <v>83</v>
      </c>
      <c r="N9" s="2088"/>
      <c r="O9" s="2067"/>
      <c r="P9" s="2088"/>
      <c r="Q9" s="2085"/>
      <c r="R9" s="2088"/>
      <c r="S9" s="2090"/>
      <c r="T9" s="2088"/>
      <c r="U9" s="2100" t="s">
        <v>41</v>
      </c>
      <c r="V9" s="2086"/>
      <c r="W9" s="2085"/>
      <c r="X9" s="2067"/>
      <c r="Y9" s="2092"/>
      <c r="Z9" s="2093"/>
      <c r="AA9" s="2092" t="s">
        <v>38</v>
      </c>
      <c r="AB9" s="2093"/>
      <c r="AC9" s="2067" t="s">
        <v>155</v>
      </c>
      <c r="AD9" s="2088"/>
    </row>
    <row r="10" spans="1:30" s="1583" customFormat="1" ht="222" customHeight="1">
      <c r="A10" s="3596"/>
      <c r="B10" s="2079">
        <v>3</v>
      </c>
      <c r="C10" s="2102" t="s">
        <v>28</v>
      </c>
      <c r="D10" s="2126" t="s">
        <v>55</v>
      </c>
      <c r="E10" s="2102" t="s">
        <v>710</v>
      </c>
      <c r="F10" s="2104">
        <v>47</v>
      </c>
      <c r="G10" s="2096" t="s">
        <v>308</v>
      </c>
      <c r="H10" s="2102">
        <v>36</v>
      </c>
      <c r="I10" s="2102" t="s">
        <v>134</v>
      </c>
      <c r="J10" s="2096">
        <v>21</v>
      </c>
      <c r="K10" s="2102" t="s">
        <v>209</v>
      </c>
      <c r="L10" s="2102">
        <v>22</v>
      </c>
      <c r="M10" s="2096"/>
      <c r="N10" s="2126"/>
      <c r="O10" s="2107" t="s">
        <v>60</v>
      </c>
      <c r="P10" s="2082">
        <v>34</v>
      </c>
      <c r="Q10" s="2052" t="s">
        <v>195</v>
      </c>
      <c r="R10" s="2082">
        <v>41</v>
      </c>
      <c r="S10" s="2061"/>
      <c r="T10" s="2212"/>
      <c r="U10" s="2052" t="s">
        <v>86</v>
      </c>
      <c r="V10" s="2212">
        <v>38</v>
      </c>
      <c r="W10" s="2080"/>
      <c r="X10" s="2080"/>
      <c r="Y10" s="2052" t="s">
        <v>711</v>
      </c>
      <c r="Z10" s="2064">
        <v>37</v>
      </c>
      <c r="AA10" s="2052" t="s">
        <v>152</v>
      </c>
      <c r="AB10" s="2064">
        <v>35</v>
      </c>
      <c r="AC10" s="2052" t="s">
        <v>712</v>
      </c>
      <c r="AD10" s="2128" t="s">
        <v>713</v>
      </c>
    </row>
    <row r="11" spans="1:30" s="1583" customFormat="1" ht="66.75" customHeight="1">
      <c r="A11" s="3596"/>
      <c r="B11" s="2084"/>
      <c r="C11" s="2070" t="s">
        <v>37</v>
      </c>
      <c r="D11" s="2074" t="s">
        <v>162</v>
      </c>
      <c r="E11" s="2068" t="s">
        <v>35</v>
      </c>
      <c r="F11" s="2074"/>
      <c r="G11" s="2116" t="s">
        <v>309</v>
      </c>
      <c r="H11" s="2074"/>
      <c r="I11" s="2072" t="s">
        <v>83</v>
      </c>
      <c r="J11" s="2073"/>
      <c r="K11" s="2072" t="s">
        <v>211</v>
      </c>
      <c r="L11" s="2074"/>
      <c r="M11" s="2091"/>
      <c r="N11" s="2088"/>
      <c r="O11" s="2067" t="s">
        <v>47</v>
      </c>
      <c r="P11" s="2088"/>
      <c r="Q11" s="2085" t="s">
        <v>155</v>
      </c>
      <c r="R11" s="2088"/>
      <c r="S11" s="2091"/>
      <c r="T11" s="2088"/>
      <c r="U11" s="2085" t="s">
        <v>57</v>
      </c>
      <c r="V11" s="2088"/>
      <c r="W11" s="2100"/>
      <c r="X11" s="2086"/>
      <c r="Y11" s="2092" t="s">
        <v>41</v>
      </c>
      <c r="Z11" s="2093"/>
      <c r="AA11" s="2092" t="s">
        <v>38</v>
      </c>
      <c r="AB11" s="2093"/>
      <c r="AC11" s="2098" t="s">
        <v>36</v>
      </c>
      <c r="AD11" s="2130"/>
    </row>
    <row r="12" spans="1:30" s="1583" customFormat="1" ht="222" customHeight="1">
      <c r="A12" s="3596"/>
      <c r="B12" s="2079">
        <v>4</v>
      </c>
      <c r="C12" s="2052" t="s">
        <v>385</v>
      </c>
      <c r="D12" s="2118">
        <v>47</v>
      </c>
      <c r="E12" s="2052" t="s">
        <v>714</v>
      </c>
      <c r="F12" s="2082">
        <v>36</v>
      </c>
      <c r="G12" s="2061" t="s">
        <v>308</v>
      </c>
      <c r="H12" s="2052">
        <v>36</v>
      </c>
      <c r="I12" s="2052" t="s">
        <v>28</v>
      </c>
      <c r="J12" s="2061" t="s">
        <v>55</v>
      </c>
      <c r="K12" s="2052" t="s">
        <v>209</v>
      </c>
      <c r="L12" s="2052">
        <v>22</v>
      </c>
      <c r="M12" s="2096"/>
      <c r="N12" s="2126"/>
      <c r="O12" s="2064" t="s">
        <v>60</v>
      </c>
      <c r="P12" s="2082">
        <v>34</v>
      </c>
      <c r="Q12" s="2052" t="s">
        <v>195</v>
      </c>
      <c r="R12" s="2082">
        <v>41</v>
      </c>
      <c r="S12" s="2061" t="s">
        <v>266</v>
      </c>
      <c r="T12" s="2229" t="s">
        <v>29</v>
      </c>
      <c r="U12" s="2102" t="s">
        <v>86</v>
      </c>
      <c r="V12" s="2203">
        <v>38</v>
      </c>
      <c r="W12" s="2106"/>
      <c r="X12" s="2106"/>
      <c r="Y12" s="2102" t="s">
        <v>711</v>
      </c>
      <c r="Z12" s="2107">
        <v>37</v>
      </c>
      <c r="AA12" s="2102" t="s">
        <v>152</v>
      </c>
      <c r="AB12" s="2107">
        <v>35</v>
      </c>
      <c r="AC12" s="2102"/>
      <c r="AD12" s="2129"/>
    </row>
    <row r="13" spans="1:30" s="1583" customFormat="1" ht="48" customHeight="1">
      <c r="A13" s="3596"/>
      <c r="B13" s="2084"/>
      <c r="C13" s="2066" t="s">
        <v>35</v>
      </c>
      <c r="D13" s="2088"/>
      <c r="E13" s="2085" t="s">
        <v>36</v>
      </c>
      <c r="F13" s="2088"/>
      <c r="G13" s="2123" t="s">
        <v>309</v>
      </c>
      <c r="H13" s="2088"/>
      <c r="I13" s="2085" t="s">
        <v>37</v>
      </c>
      <c r="J13" s="2091" t="s">
        <v>162</v>
      </c>
      <c r="K13" s="2087" t="s">
        <v>211</v>
      </c>
      <c r="L13" s="2088"/>
      <c r="M13" s="2091"/>
      <c r="N13" s="2088"/>
      <c r="O13" s="2067" t="s">
        <v>47</v>
      </c>
      <c r="P13" s="2088"/>
      <c r="Q13" s="2085" t="s">
        <v>155</v>
      </c>
      <c r="R13" s="2088"/>
      <c r="S13" s="2091" t="s">
        <v>715</v>
      </c>
      <c r="T13" s="2074"/>
      <c r="U13" s="2068" t="s">
        <v>57</v>
      </c>
      <c r="V13" s="2071"/>
      <c r="W13" s="2100"/>
      <c r="X13" s="2069"/>
      <c r="Y13" s="2077" t="s">
        <v>41</v>
      </c>
      <c r="Z13" s="2078"/>
      <c r="AA13" s="2077" t="s">
        <v>38</v>
      </c>
      <c r="AB13" s="2078"/>
      <c r="AC13" s="2098"/>
      <c r="AD13" s="2131"/>
    </row>
    <row r="14" spans="1:30" s="1583" customFormat="1" ht="234.75" customHeight="1">
      <c r="A14" s="3596"/>
      <c r="B14" s="2079">
        <v>5</v>
      </c>
      <c r="C14" s="2102" t="s">
        <v>385</v>
      </c>
      <c r="D14" s="2126">
        <v>47</v>
      </c>
      <c r="E14" s="2102" t="s">
        <v>714</v>
      </c>
      <c r="F14" s="2104">
        <v>36</v>
      </c>
      <c r="G14" s="2096"/>
      <c r="H14" s="2104"/>
      <c r="I14" s="2102" t="s">
        <v>88</v>
      </c>
      <c r="J14" s="2096">
        <v>26</v>
      </c>
      <c r="K14" s="2102"/>
      <c r="L14" s="2126"/>
      <c r="M14" s="2061"/>
      <c r="N14" s="2118"/>
      <c r="O14" s="2061" t="s">
        <v>647</v>
      </c>
      <c r="P14" s="2118">
        <v>21</v>
      </c>
      <c r="Q14" s="2064" t="s">
        <v>614</v>
      </c>
      <c r="R14" s="2082">
        <v>34</v>
      </c>
      <c r="S14" s="2061" t="s">
        <v>266</v>
      </c>
      <c r="T14" s="2097" t="s">
        <v>29</v>
      </c>
      <c r="U14" s="2160"/>
      <c r="V14" s="2162"/>
      <c r="W14" s="2166" t="s">
        <v>86</v>
      </c>
      <c r="X14" s="2110">
        <v>38</v>
      </c>
      <c r="Y14" s="2160"/>
      <c r="Z14" s="2064"/>
      <c r="AA14" s="2052"/>
      <c r="AB14" s="2064"/>
      <c r="AC14" s="2052"/>
      <c r="AD14" s="2082"/>
    </row>
    <row r="15" spans="1:30" s="1583" customFormat="1" ht="66.75" customHeight="1">
      <c r="A15" s="3596"/>
      <c r="B15" s="2084"/>
      <c r="C15" s="2066" t="s">
        <v>35</v>
      </c>
      <c r="D15" s="2088"/>
      <c r="E15" s="2085" t="s">
        <v>36</v>
      </c>
      <c r="F15" s="2088"/>
      <c r="G15" s="2123"/>
      <c r="H15" s="2088"/>
      <c r="I15" s="2085" t="s">
        <v>64</v>
      </c>
      <c r="J15" s="2091"/>
      <c r="K15" s="2088"/>
      <c r="L15" s="2088"/>
      <c r="M15" s="2091"/>
      <c r="N15" s="2088"/>
      <c r="O15" s="2091" t="s">
        <v>211</v>
      </c>
      <c r="P15" s="2088"/>
      <c r="Q15" s="2067" t="s">
        <v>47</v>
      </c>
      <c r="R15" s="2088"/>
      <c r="S15" s="2091" t="s">
        <v>715</v>
      </c>
      <c r="T15" s="2086"/>
      <c r="U15" s="2098"/>
      <c r="V15" s="2067"/>
      <c r="W15" s="2122" t="s">
        <v>57</v>
      </c>
      <c r="X15" s="2091"/>
      <c r="Y15" s="2182"/>
      <c r="Z15" s="2078"/>
      <c r="AA15" s="2092"/>
      <c r="AB15" s="2078"/>
      <c r="AC15" s="2085"/>
      <c r="AD15" s="2088"/>
    </row>
    <row r="16" spans="1:30" s="1583" customFormat="1" ht="162.75" customHeight="1">
      <c r="A16" s="3596"/>
      <c r="B16" s="2065">
        <v>6</v>
      </c>
      <c r="C16" s="2052"/>
      <c r="D16" s="2082"/>
      <c r="E16" s="2226"/>
      <c r="F16" s="2126"/>
      <c r="G16" s="2230"/>
      <c r="H16" s="2126"/>
      <c r="I16" s="2126"/>
      <c r="J16" s="2216"/>
      <c r="K16" s="2052"/>
      <c r="L16" s="2217"/>
      <c r="M16" s="2061"/>
      <c r="N16" s="2118"/>
      <c r="O16" s="2061" t="s">
        <v>647</v>
      </c>
      <c r="P16" s="2118">
        <v>21</v>
      </c>
      <c r="Q16" s="2064" t="s">
        <v>614</v>
      </c>
      <c r="R16" s="2082">
        <v>34</v>
      </c>
      <c r="S16" s="2080"/>
      <c r="T16" s="2104"/>
      <c r="U16" s="2052"/>
      <c r="V16" s="2162"/>
      <c r="W16" s="2166" t="s">
        <v>86</v>
      </c>
      <c r="X16" s="2110">
        <v>38</v>
      </c>
      <c r="Y16" s="2102"/>
      <c r="Z16" s="2133"/>
      <c r="AA16" s="2102"/>
      <c r="AB16" s="2133"/>
      <c r="AC16" s="2052"/>
      <c r="AD16" s="2082"/>
    </row>
    <row r="17" spans="1:30" s="1583" customFormat="1" ht="59.25" customHeight="1">
      <c r="A17" s="3596"/>
      <c r="B17" s="2084"/>
      <c r="C17" s="2137"/>
      <c r="D17" s="2153"/>
      <c r="E17" s="2198"/>
      <c r="F17" s="2153"/>
      <c r="G17" s="2231"/>
      <c r="H17" s="2153"/>
      <c r="I17" s="2153"/>
      <c r="J17" s="2136"/>
      <c r="K17" s="2153"/>
      <c r="L17" s="2153"/>
      <c r="M17" s="2136"/>
      <c r="N17" s="2153"/>
      <c r="O17" s="2091" t="s">
        <v>211</v>
      </c>
      <c r="P17" s="2088"/>
      <c r="Q17" s="2067" t="s">
        <v>47</v>
      </c>
      <c r="R17" s="2153"/>
      <c r="S17" s="2144"/>
      <c r="T17" s="2153"/>
      <c r="U17" s="2137"/>
      <c r="V17" s="2154"/>
      <c r="W17" s="2122" t="s">
        <v>57</v>
      </c>
      <c r="X17" s="2091"/>
      <c r="Y17" s="2139"/>
      <c r="Z17" s="2138"/>
      <c r="AA17" s="2139"/>
      <c r="AB17" s="2138"/>
      <c r="AC17" s="2137"/>
      <c r="AD17" s="2153"/>
    </row>
    <row r="18" spans="1:30" s="1583" customFormat="1" ht="219.75" customHeight="1">
      <c r="A18" s="3596" t="s">
        <v>716</v>
      </c>
      <c r="B18" s="2060">
        <v>1</v>
      </c>
      <c r="C18" s="2064" t="s">
        <v>598</v>
      </c>
      <c r="D18" s="2118">
        <v>47</v>
      </c>
      <c r="E18" s="2052"/>
      <c r="F18" s="2060"/>
      <c r="G18" s="2057"/>
      <c r="H18" s="2057"/>
      <c r="I18" s="2054"/>
      <c r="J18" s="2064"/>
      <c r="K18" s="2054"/>
      <c r="L18" s="2109"/>
      <c r="M18" s="2054" t="s">
        <v>386</v>
      </c>
      <c r="N18" s="2118">
        <v>34</v>
      </c>
      <c r="O18" s="2054"/>
      <c r="P18" s="2143"/>
      <c r="Q18" s="2054"/>
      <c r="R18" s="2165"/>
      <c r="S18" s="2054"/>
      <c r="T18" s="2206"/>
      <c r="U18" s="2054"/>
      <c r="V18" s="2232"/>
      <c r="W18" s="2054" t="s">
        <v>146</v>
      </c>
      <c r="X18" s="2114">
        <v>26</v>
      </c>
      <c r="Y18" s="2064" t="s">
        <v>190</v>
      </c>
      <c r="Z18" s="2118">
        <v>41</v>
      </c>
      <c r="AA18" s="2054" t="s">
        <v>675</v>
      </c>
      <c r="AB18" s="2061">
        <v>37</v>
      </c>
      <c r="AC18" s="2054"/>
      <c r="AD18" s="2128"/>
    </row>
    <row r="19" spans="1:30" s="1583" customFormat="1" ht="70.5" customHeight="1">
      <c r="A19" s="3596"/>
      <c r="B19" s="2104"/>
      <c r="C19" s="2067" t="s">
        <v>35</v>
      </c>
      <c r="D19" s="2088"/>
      <c r="E19" s="2085"/>
      <c r="F19" s="2088"/>
      <c r="G19" s="2144"/>
      <c r="H19" s="2069"/>
      <c r="I19" s="2068"/>
      <c r="J19" s="2071"/>
      <c r="K19" s="2074"/>
      <c r="L19" s="2074"/>
      <c r="M19" s="2088" t="s">
        <v>301</v>
      </c>
      <c r="N19" s="2088"/>
      <c r="O19" s="2088"/>
      <c r="P19" s="2088"/>
      <c r="Q19" s="2092"/>
      <c r="R19" s="2086"/>
      <c r="S19" s="2074"/>
      <c r="T19" s="2069"/>
      <c r="U19" s="2074"/>
      <c r="V19" s="2071"/>
      <c r="W19" s="2068" t="s">
        <v>64</v>
      </c>
      <c r="X19" s="2071"/>
      <c r="Y19" s="2071" t="s">
        <v>155</v>
      </c>
      <c r="Z19" s="2074"/>
      <c r="AA19" s="2077" t="s">
        <v>41</v>
      </c>
      <c r="AB19" s="2116"/>
      <c r="AC19" s="2068"/>
      <c r="AD19" s="2131"/>
    </row>
    <row r="20" spans="1:30" s="1583" customFormat="1" ht="152.25" customHeight="1">
      <c r="A20" s="3596"/>
      <c r="B20" s="2082">
        <v>2</v>
      </c>
      <c r="C20" s="2064" t="s">
        <v>598</v>
      </c>
      <c r="D20" s="2118">
        <v>47</v>
      </c>
      <c r="E20" s="2052"/>
      <c r="F20" s="2060"/>
      <c r="G20" s="2080"/>
      <c r="H20" s="2080"/>
      <c r="I20" s="2052"/>
      <c r="J20" s="2064"/>
      <c r="K20" s="2080"/>
      <c r="L20" s="2052"/>
      <c r="M20" s="2052" t="s">
        <v>134</v>
      </c>
      <c r="N20" s="2118">
        <v>21</v>
      </c>
      <c r="O20" s="2052" t="s">
        <v>28</v>
      </c>
      <c r="P20" s="2111" t="s">
        <v>55</v>
      </c>
      <c r="Q20" s="2160" t="s">
        <v>614</v>
      </c>
      <c r="R20" s="2162">
        <v>34</v>
      </c>
      <c r="S20" s="2052"/>
      <c r="T20" s="2097"/>
      <c r="U20" s="2052"/>
      <c r="V20" s="2111"/>
      <c r="W20" s="2052" t="s">
        <v>146</v>
      </c>
      <c r="X20" s="2120">
        <v>26</v>
      </c>
      <c r="Y20" s="2064" t="s">
        <v>190</v>
      </c>
      <c r="Z20" s="2118">
        <v>41</v>
      </c>
      <c r="AA20" s="2052" t="s">
        <v>675</v>
      </c>
      <c r="AB20" s="2061">
        <v>37</v>
      </c>
      <c r="AC20" s="2054"/>
      <c r="AD20" s="2128"/>
    </row>
    <row r="21" spans="1:30" s="1583" customFormat="1" ht="63" customHeight="1">
      <c r="A21" s="3596"/>
      <c r="B21" s="2121"/>
      <c r="C21" s="2071" t="s">
        <v>35</v>
      </c>
      <c r="D21" s="2074"/>
      <c r="E21" s="2085"/>
      <c r="F21" s="2088"/>
      <c r="G21" s="2147"/>
      <c r="H21" s="2086"/>
      <c r="I21" s="2085"/>
      <c r="J21" s="2067"/>
      <c r="K21" s="2147"/>
      <c r="L21" s="2088"/>
      <c r="M21" s="2088" t="s">
        <v>83</v>
      </c>
      <c r="N21" s="2088"/>
      <c r="O21" s="2088" t="s">
        <v>37</v>
      </c>
      <c r="P21" s="2086" t="s">
        <v>162</v>
      </c>
      <c r="Q21" s="2099" t="s">
        <v>47</v>
      </c>
      <c r="R21" s="2071"/>
      <c r="S21" s="2074"/>
      <c r="T21" s="2069"/>
      <c r="U21" s="2077"/>
      <c r="V21" s="2069"/>
      <c r="W21" s="2068" t="s">
        <v>64</v>
      </c>
      <c r="X21" s="2071"/>
      <c r="Y21" s="2071" t="s">
        <v>155</v>
      </c>
      <c r="Z21" s="2074"/>
      <c r="AA21" s="2077" t="s">
        <v>41</v>
      </c>
      <c r="AB21" s="2116"/>
      <c r="AC21" s="2068"/>
      <c r="AD21" s="2131"/>
    </row>
    <row r="22" spans="1:30" s="1583" customFormat="1" ht="212.25" customHeight="1">
      <c r="A22" s="3596"/>
      <c r="B22" s="2082">
        <v>3</v>
      </c>
      <c r="C22" s="2052" t="s">
        <v>630</v>
      </c>
      <c r="D22" s="2118">
        <v>32</v>
      </c>
      <c r="E22" s="2052" t="s">
        <v>710</v>
      </c>
      <c r="F22" s="2060">
        <v>47</v>
      </c>
      <c r="G22" s="2106"/>
      <c r="H22" s="2106"/>
      <c r="I22" s="2102" t="s">
        <v>88</v>
      </c>
      <c r="J22" s="2102">
        <v>26</v>
      </c>
      <c r="K22" s="2106" t="s">
        <v>28</v>
      </c>
      <c r="L22" s="2102" t="s">
        <v>55</v>
      </c>
      <c r="M22" s="2052" t="s">
        <v>134</v>
      </c>
      <c r="N22" s="2118">
        <v>21</v>
      </c>
      <c r="O22" s="2052" t="s">
        <v>128</v>
      </c>
      <c r="P22" s="2143">
        <v>36</v>
      </c>
      <c r="Q22" s="2064" t="s">
        <v>614</v>
      </c>
      <c r="R22" s="2082">
        <v>34</v>
      </c>
      <c r="S22" s="2052"/>
      <c r="T22" s="2111"/>
      <c r="U22" s="2052" t="s">
        <v>609</v>
      </c>
      <c r="V22" s="2120">
        <v>37</v>
      </c>
      <c r="W22" s="2080"/>
      <c r="X22" s="2080"/>
      <c r="Y22" s="2052" t="s">
        <v>574</v>
      </c>
      <c r="Z22" s="2064">
        <v>38</v>
      </c>
      <c r="AA22" s="2064" t="s">
        <v>190</v>
      </c>
      <c r="AB22" s="2064">
        <v>41</v>
      </c>
      <c r="AC22" s="2052"/>
      <c r="AD22" s="2128"/>
    </row>
    <row r="23" spans="1:30" s="1583" customFormat="1" ht="44.25" customHeight="1">
      <c r="A23" s="3596"/>
      <c r="B23" s="2121"/>
      <c r="C23" s="2066" t="s">
        <v>36</v>
      </c>
      <c r="D23" s="2088"/>
      <c r="E23" s="2085" t="s">
        <v>35</v>
      </c>
      <c r="F23" s="2088"/>
      <c r="G23" s="2144"/>
      <c r="H23" s="2069"/>
      <c r="I23" s="2072" t="s">
        <v>64</v>
      </c>
      <c r="J23" s="2074"/>
      <c r="K23" s="2144" t="s">
        <v>37</v>
      </c>
      <c r="L23" s="2074" t="s">
        <v>162</v>
      </c>
      <c r="M23" s="2088" t="s">
        <v>83</v>
      </c>
      <c r="N23" s="2088"/>
      <c r="O23" s="2088" t="s">
        <v>131</v>
      </c>
      <c r="P23" s="2088"/>
      <c r="Q23" s="2067" t="s">
        <v>47</v>
      </c>
      <c r="R23" s="2088"/>
      <c r="S23" s="2092"/>
      <c r="T23" s="2086"/>
      <c r="U23" s="2085" t="s">
        <v>66</v>
      </c>
      <c r="V23" s="2067"/>
      <c r="W23" s="2100"/>
      <c r="X23" s="2086"/>
      <c r="Y23" s="2092" t="s">
        <v>184</v>
      </c>
      <c r="Z23" s="2093"/>
      <c r="AA23" s="2067" t="s">
        <v>155</v>
      </c>
      <c r="AB23" s="2093"/>
      <c r="AC23" s="2085"/>
      <c r="AD23" s="2130"/>
    </row>
    <row r="24" spans="1:30" s="1583" customFormat="1" ht="216" customHeight="1">
      <c r="A24" s="3596"/>
      <c r="B24" s="2082">
        <v>4</v>
      </c>
      <c r="C24" s="2102" t="s">
        <v>630</v>
      </c>
      <c r="D24" s="2126">
        <v>32</v>
      </c>
      <c r="E24" s="2052" t="s">
        <v>710</v>
      </c>
      <c r="F24" s="2060">
        <v>47</v>
      </c>
      <c r="G24" s="2080" t="s">
        <v>86</v>
      </c>
      <c r="H24" s="2080" t="s">
        <v>29</v>
      </c>
      <c r="I24" s="2052" t="s">
        <v>88</v>
      </c>
      <c r="J24" s="2052">
        <v>26</v>
      </c>
      <c r="K24" s="2080" t="s">
        <v>362</v>
      </c>
      <c r="L24" s="2052">
        <v>34</v>
      </c>
      <c r="M24" s="2052" t="s">
        <v>28</v>
      </c>
      <c r="N24" s="2143" t="s">
        <v>55</v>
      </c>
      <c r="O24" s="2052" t="s">
        <v>128</v>
      </c>
      <c r="P24" s="2143">
        <v>36</v>
      </c>
      <c r="Q24" s="2052" t="s">
        <v>717</v>
      </c>
      <c r="R24" s="2165">
        <v>21</v>
      </c>
      <c r="S24" s="2102" t="s">
        <v>144</v>
      </c>
      <c r="T24" s="2105" t="s">
        <v>29</v>
      </c>
      <c r="U24" s="2102" t="s">
        <v>86</v>
      </c>
      <c r="V24" s="2203">
        <v>37</v>
      </c>
      <c r="W24" s="2106"/>
      <c r="X24" s="2106"/>
      <c r="Y24" s="2102" t="s">
        <v>574</v>
      </c>
      <c r="Z24" s="2107">
        <v>38</v>
      </c>
      <c r="AA24" s="2107" t="s">
        <v>190</v>
      </c>
      <c r="AB24" s="2107">
        <v>41</v>
      </c>
      <c r="AC24" s="2102" t="s">
        <v>718</v>
      </c>
      <c r="AD24" s="2129" t="s">
        <v>29</v>
      </c>
    </row>
    <row r="25" spans="1:30" s="1583" customFormat="1" ht="66.75" customHeight="1">
      <c r="A25" s="3596"/>
      <c r="B25" s="2104"/>
      <c r="C25" s="2066" t="s">
        <v>36</v>
      </c>
      <c r="D25" s="2088"/>
      <c r="E25" s="2085" t="s">
        <v>35</v>
      </c>
      <c r="F25" s="2088"/>
      <c r="G25" s="2147" t="s">
        <v>48</v>
      </c>
      <c r="H25" s="2086"/>
      <c r="I25" s="2087" t="s">
        <v>64</v>
      </c>
      <c r="J25" s="2088"/>
      <c r="K25" s="2147" t="s">
        <v>47</v>
      </c>
      <c r="L25" s="2088"/>
      <c r="M25" s="2088" t="s">
        <v>37</v>
      </c>
      <c r="N25" s="2088" t="s">
        <v>162</v>
      </c>
      <c r="O25" s="2088" t="s">
        <v>131</v>
      </c>
      <c r="P25" s="2088"/>
      <c r="Q25" s="2092" t="s">
        <v>211</v>
      </c>
      <c r="R25" s="2086"/>
      <c r="S25" s="2077" t="s">
        <v>58</v>
      </c>
      <c r="T25" s="2069"/>
      <c r="U25" s="2068" t="s">
        <v>57</v>
      </c>
      <c r="V25" s="2071"/>
      <c r="W25" s="2195"/>
      <c r="X25" s="2069"/>
      <c r="Y25" s="2077" t="s">
        <v>184</v>
      </c>
      <c r="Z25" s="2078"/>
      <c r="AA25" s="2067" t="s">
        <v>155</v>
      </c>
      <c r="AB25" s="2078"/>
      <c r="AC25" s="2068" t="s">
        <v>719</v>
      </c>
      <c r="AD25" s="2131"/>
    </row>
    <row r="26" spans="1:30" s="1583" customFormat="1" ht="186.75" customHeight="1">
      <c r="A26" s="3596"/>
      <c r="B26" s="2082">
        <v>5</v>
      </c>
      <c r="C26" s="2064"/>
      <c r="D26" s="2118"/>
      <c r="E26" s="2102" t="s">
        <v>714</v>
      </c>
      <c r="F26" s="2060">
        <v>32</v>
      </c>
      <c r="G26" s="2106" t="s">
        <v>86</v>
      </c>
      <c r="H26" s="2106" t="s">
        <v>29</v>
      </c>
      <c r="I26" s="2102" t="s">
        <v>134</v>
      </c>
      <c r="J26" s="2096">
        <v>21</v>
      </c>
      <c r="K26" s="2106" t="s">
        <v>362</v>
      </c>
      <c r="L26" s="2102">
        <v>34</v>
      </c>
      <c r="M26" s="2052"/>
      <c r="N26" s="2111"/>
      <c r="O26" s="2163"/>
      <c r="P26" s="2111"/>
      <c r="Q26" s="2052" t="s">
        <v>717</v>
      </c>
      <c r="R26" s="2165">
        <v>21</v>
      </c>
      <c r="S26" s="2160" t="s">
        <v>144</v>
      </c>
      <c r="T26" s="2233" t="s">
        <v>29</v>
      </c>
      <c r="U26" s="2234"/>
      <c r="V26" s="2235"/>
      <c r="W26" s="2236"/>
      <c r="X26" s="2110"/>
      <c r="Y26" s="2052"/>
      <c r="Z26" s="2064"/>
      <c r="AA26" s="2052"/>
      <c r="AB26" s="2128"/>
      <c r="AC26" s="2054" t="s">
        <v>720</v>
      </c>
      <c r="AD26" s="2128" t="s">
        <v>29</v>
      </c>
    </row>
    <row r="27" spans="1:30" s="1583" customFormat="1" ht="47.25" customHeight="1">
      <c r="A27" s="3596"/>
      <c r="B27" s="2121"/>
      <c r="C27" s="2067"/>
      <c r="D27" s="2088"/>
      <c r="E27" s="2085" t="s">
        <v>36</v>
      </c>
      <c r="F27" s="2088"/>
      <c r="G27" s="2147" t="s">
        <v>48</v>
      </c>
      <c r="H27" s="2069"/>
      <c r="I27" s="2087" t="s">
        <v>83</v>
      </c>
      <c r="J27" s="2073"/>
      <c r="K27" s="2147" t="s">
        <v>47</v>
      </c>
      <c r="L27" s="2074"/>
      <c r="M27" s="2088"/>
      <c r="N27" s="2086"/>
      <c r="O27" s="2092"/>
      <c r="P27" s="2086"/>
      <c r="Q27" s="2092" t="s">
        <v>211</v>
      </c>
      <c r="R27" s="2086"/>
      <c r="S27" s="2182" t="s">
        <v>58</v>
      </c>
      <c r="T27" s="2073"/>
      <c r="U27" s="2137"/>
      <c r="V27" s="2073"/>
      <c r="W27" s="2122"/>
      <c r="X27" s="2091"/>
      <c r="Y27" s="2085"/>
      <c r="Z27" s="2078"/>
      <c r="AA27" s="2085"/>
      <c r="AB27" s="2131"/>
      <c r="AC27" s="2098" t="s">
        <v>721</v>
      </c>
      <c r="AD27" s="2131"/>
    </row>
    <row r="28" spans="1:30" s="1583" customFormat="1" ht="126" customHeight="1">
      <c r="A28" s="3596"/>
      <c r="B28" s="2104">
        <v>6</v>
      </c>
      <c r="C28" s="2126"/>
      <c r="D28" s="2192"/>
      <c r="E28" s="2052"/>
      <c r="F28" s="2060"/>
      <c r="G28" s="2104"/>
      <c r="H28" s="2095"/>
      <c r="I28" s="2054" t="s">
        <v>134</v>
      </c>
      <c r="J28" s="2056">
        <v>21</v>
      </c>
      <c r="K28" s="2052"/>
      <c r="L28" s="2118"/>
      <c r="M28" s="2052"/>
      <c r="N28" s="2111"/>
      <c r="O28" s="2163"/>
      <c r="P28" s="2111"/>
      <c r="Q28" s="2052"/>
      <c r="R28" s="2111"/>
      <c r="S28" s="2151"/>
      <c r="T28" s="2119"/>
      <c r="U28" s="2151"/>
      <c r="V28" s="2119"/>
      <c r="W28" s="2052"/>
      <c r="X28" s="2110"/>
      <c r="Y28" s="2102"/>
      <c r="Z28" s="2134"/>
      <c r="AA28" s="2052"/>
      <c r="AB28" s="2134"/>
      <c r="AC28" s="2054" t="s">
        <v>720</v>
      </c>
      <c r="AD28" s="2128" t="s">
        <v>29</v>
      </c>
    </row>
    <row r="29" spans="1:30" s="1583" customFormat="1" ht="54">
      <c r="A29" s="3596"/>
      <c r="B29" s="2104"/>
      <c r="C29" s="2153"/>
      <c r="D29" s="2193"/>
      <c r="E29" s="2068"/>
      <c r="F29" s="2088"/>
      <c r="G29" s="2137"/>
      <c r="H29" s="2136"/>
      <c r="I29" s="2087" t="s">
        <v>83</v>
      </c>
      <c r="J29" s="2073"/>
      <c r="K29" s="2088"/>
      <c r="L29" s="2088"/>
      <c r="M29" s="2153"/>
      <c r="N29" s="2069"/>
      <c r="O29" s="2186"/>
      <c r="P29" s="2086"/>
      <c r="Q29" s="2186"/>
      <c r="R29" s="2069"/>
      <c r="S29" s="2156"/>
      <c r="T29" s="2136"/>
      <c r="U29" s="2156"/>
      <c r="V29" s="2136"/>
      <c r="W29" s="2137"/>
      <c r="X29" s="2136"/>
      <c r="Y29" s="2137"/>
      <c r="Z29" s="2138"/>
      <c r="AA29" s="2139"/>
      <c r="AB29" s="2138"/>
      <c r="AC29" s="2098" t="s">
        <v>721</v>
      </c>
      <c r="AD29" s="2131"/>
    </row>
    <row r="30" spans="1:30" s="1583" customFormat="1" ht="171" customHeight="1">
      <c r="A30" s="3596" t="s">
        <v>722</v>
      </c>
      <c r="B30" s="2060">
        <v>1</v>
      </c>
      <c r="C30" s="2054" t="s">
        <v>146</v>
      </c>
      <c r="D30" s="2109">
        <v>26</v>
      </c>
      <c r="E30" s="2052" t="s">
        <v>710</v>
      </c>
      <c r="F30" s="2082">
        <v>47</v>
      </c>
      <c r="G30" s="2057" t="s">
        <v>86</v>
      </c>
      <c r="H30" s="2057">
        <v>32</v>
      </c>
      <c r="I30" s="2054"/>
      <c r="J30" s="2064"/>
      <c r="K30" s="2064"/>
      <c r="L30" s="2118"/>
      <c r="M30" s="2107" t="s">
        <v>599</v>
      </c>
      <c r="N30" s="2237">
        <v>48</v>
      </c>
      <c r="O30" s="2107"/>
      <c r="P30" s="2079"/>
      <c r="Q30" s="2054"/>
      <c r="R30" s="2060"/>
      <c r="S30" s="2142" t="s">
        <v>408</v>
      </c>
      <c r="T30" s="2113">
        <v>38</v>
      </c>
      <c r="U30" s="2054" t="s">
        <v>488</v>
      </c>
      <c r="V30" s="2114">
        <v>37</v>
      </c>
      <c r="W30" s="2054"/>
      <c r="X30" s="2110"/>
      <c r="Y30" s="2238" t="s">
        <v>698</v>
      </c>
      <c r="Z30" s="2054">
        <v>41</v>
      </c>
      <c r="AA30" s="2064"/>
      <c r="AB30" s="2083"/>
      <c r="AC30" s="2054"/>
      <c r="AD30" s="2053"/>
    </row>
    <row r="31" spans="1:30" s="1583" customFormat="1" ht="54">
      <c r="A31" s="3596"/>
      <c r="B31" s="2104"/>
      <c r="C31" s="2070" t="s">
        <v>64</v>
      </c>
      <c r="D31" s="2074"/>
      <c r="E31" s="2085" t="s">
        <v>35</v>
      </c>
      <c r="F31" s="2088"/>
      <c r="G31" s="2144" t="s">
        <v>48</v>
      </c>
      <c r="H31" s="2069"/>
      <c r="I31" s="2068"/>
      <c r="J31" s="2071"/>
      <c r="K31" s="2071"/>
      <c r="L31" s="2074"/>
      <c r="M31" s="2071" t="s">
        <v>155</v>
      </c>
      <c r="N31" s="2074"/>
      <c r="O31" s="2071"/>
      <c r="P31" s="2069"/>
      <c r="Q31" s="2068"/>
      <c r="R31" s="2074"/>
      <c r="S31" s="2071" t="s">
        <v>150</v>
      </c>
      <c r="T31" s="2073"/>
      <c r="U31" s="2068" t="s">
        <v>41</v>
      </c>
      <c r="V31" s="2071"/>
      <c r="W31" s="2115"/>
      <c r="X31" s="2073"/>
      <c r="Y31" s="2239" t="s">
        <v>39</v>
      </c>
      <c r="Z31" s="2068"/>
      <c r="AA31" s="2067"/>
      <c r="AB31" s="2086"/>
      <c r="AC31" s="2066"/>
      <c r="AD31" s="2067"/>
    </row>
    <row r="32" spans="1:30" s="1583" customFormat="1" ht="192" customHeight="1">
      <c r="A32" s="3596"/>
      <c r="B32" s="2082">
        <v>2</v>
      </c>
      <c r="C32" s="2052" t="s">
        <v>146</v>
      </c>
      <c r="D32" s="2118">
        <v>26</v>
      </c>
      <c r="E32" s="2052" t="s">
        <v>710</v>
      </c>
      <c r="F32" s="2082">
        <v>47</v>
      </c>
      <c r="G32" s="2080" t="s">
        <v>86</v>
      </c>
      <c r="H32" s="2080">
        <v>32</v>
      </c>
      <c r="I32" s="2052"/>
      <c r="J32" s="2064"/>
      <c r="K32" s="2064"/>
      <c r="L32" s="2118"/>
      <c r="M32" s="2064" t="s">
        <v>491</v>
      </c>
      <c r="N32" s="2143">
        <v>34</v>
      </c>
      <c r="O32" s="2061" t="s">
        <v>28</v>
      </c>
      <c r="P32" s="2240" t="s">
        <v>55</v>
      </c>
      <c r="Q32" s="2052" t="s">
        <v>275</v>
      </c>
      <c r="R32" s="2082">
        <v>48</v>
      </c>
      <c r="S32" s="2064" t="s">
        <v>408</v>
      </c>
      <c r="T32" s="2119">
        <v>38</v>
      </c>
      <c r="U32" s="2052" t="s">
        <v>488</v>
      </c>
      <c r="V32" s="2120">
        <v>37</v>
      </c>
      <c r="W32" s="2052" t="s">
        <v>28</v>
      </c>
      <c r="X32" s="2241" t="s">
        <v>55</v>
      </c>
      <c r="Y32" s="2238" t="s">
        <v>698</v>
      </c>
      <c r="Z32" s="2054">
        <v>41</v>
      </c>
      <c r="AA32" s="2064"/>
      <c r="AB32" s="2083"/>
      <c r="AC32" s="2052"/>
      <c r="AD32" s="2053"/>
    </row>
    <row r="33" spans="1:30" s="1583" customFormat="1" ht="54">
      <c r="A33" s="3596"/>
      <c r="B33" s="2121"/>
      <c r="C33" s="2066" t="s">
        <v>64</v>
      </c>
      <c r="D33" s="2088"/>
      <c r="E33" s="2085" t="s">
        <v>35</v>
      </c>
      <c r="F33" s="2088"/>
      <c r="G33" s="2147" t="s">
        <v>48</v>
      </c>
      <c r="H33" s="2086"/>
      <c r="I33" s="2085"/>
      <c r="J33" s="2067"/>
      <c r="K33" s="2067"/>
      <c r="L33" s="2088"/>
      <c r="M33" s="2067" t="s">
        <v>47</v>
      </c>
      <c r="N33" s="2088"/>
      <c r="O33" s="2067" t="s">
        <v>37</v>
      </c>
      <c r="P33" s="2086" t="s">
        <v>162</v>
      </c>
      <c r="Q33" s="2085" t="s">
        <v>155</v>
      </c>
      <c r="R33" s="2088"/>
      <c r="S33" s="2067" t="s">
        <v>150</v>
      </c>
      <c r="T33" s="2091"/>
      <c r="U33" s="2085" t="s">
        <v>41</v>
      </c>
      <c r="V33" s="2067"/>
      <c r="W33" s="2122" t="s">
        <v>37</v>
      </c>
      <c r="X33" s="2242" t="s">
        <v>162</v>
      </c>
      <c r="Y33" s="2239" t="s">
        <v>39</v>
      </c>
      <c r="Z33" s="2068"/>
      <c r="AA33" s="2067"/>
      <c r="AB33" s="2086"/>
      <c r="AC33" s="2066"/>
      <c r="AD33" s="2067"/>
    </row>
    <row r="34" spans="1:30" s="1583" customFormat="1" ht="217.5" customHeight="1">
      <c r="A34" s="3596"/>
      <c r="B34" s="2082">
        <v>3</v>
      </c>
      <c r="C34" s="2102" t="s">
        <v>28</v>
      </c>
      <c r="D34" s="2126" t="s">
        <v>55</v>
      </c>
      <c r="E34" s="2102" t="s">
        <v>710</v>
      </c>
      <c r="F34" s="2104">
        <v>47</v>
      </c>
      <c r="G34" s="2102"/>
      <c r="H34" s="2096"/>
      <c r="I34" s="2102" t="s">
        <v>386</v>
      </c>
      <c r="J34" s="2107">
        <v>34</v>
      </c>
      <c r="K34" s="2107" t="s">
        <v>88</v>
      </c>
      <c r="L34" s="2126">
        <v>26</v>
      </c>
      <c r="M34" s="2107" t="s">
        <v>28</v>
      </c>
      <c r="N34" s="486" t="s">
        <v>55</v>
      </c>
      <c r="O34" s="2107" t="s">
        <v>86</v>
      </c>
      <c r="P34" s="2132">
        <v>32</v>
      </c>
      <c r="Q34" s="2052" t="s">
        <v>275</v>
      </c>
      <c r="R34" s="2082">
        <v>48</v>
      </c>
      <c r="S34" s="2107" t="s">
        <v>203</v>
      </c>
      <c r="T34" s="2105">
        <v>32</v>
      </c>
      <c r="U34" s="2052" t="s">
        <v>609</v>
      </c>
      <c r="V34" s="2120">
        <v>36</v>
      </c>
      <c r="W34" s="973" t="s">
        <v>488</v>
      </c>
      <c r="X34" s="2095">
        <v>37</v>
      </c>
      <c r="Y34" s="2238" t="s">
        <v>699</v>
      </c>
      <c r="Z34" s="2054">
        <v>41</v>
      </c>
      <c r="AA34" s="2064" t="s">
        <v>62</v>
      </c>
      <c r="AB34" s="2180">
        <v>38</v>
      </c>
      <c r="AC34" s="2102" t="s">
        <v>718</v>
      </c>
      <c r="AD34" s="2129" t="s">
        <v>29</v>
      </c>
    </row>
    <row r="35" spans="1:30" s="1583" customFormat="1" ht="54">
      <c r="A35" s="3596"/>
      <c r="B35" s="2121"/>
      <c r="C35" s="2070" t="s">
        <v>37</v>
      </c>
      <c r="D35" s="2074" t="s">
        <v>162</v>
      </c>
      <c r="E35" s="2068" t="s">
        <v>35</v>
      </c>
      <c r="F35" s="2074"/>
      <c r="G35" s="2068"/>
      <c r="H35" s="2073"/>
      <c r="I35" s="2068" t="s">
        <v>47</v>
      </c>
      <c r="J35" s="2071"/>
      <c r="K35" s="2071" t="s">
        <v>64</v>
      </c>
      <c r="L35" s="2074"/>
      <c r="M35" s="2071" t="s">
        <v>37</v>
      </c>
      <c r="N35" s="2074" t="s">
        <v>162</v>
      </c>
      <c r="O35" s="2071" t="s">
        <v>48</v>
      </c>
      <c r="P35" s="2086"/>
      <c r="Q35" s="2085" t="s">
        <v>155</v>
      </c>
      <c r="R35" s="2088"/>
      <c r="S35" s="2071" t="s">
        <v>57</v>
      </c>
      <c r="T35" s="2069"/>
      <c r="U35" s="2085" t="s">
        <v>66</v>
      </c>
      <c r="V35" s="2067"/>
      <c r="W35" s="2068" t="s">
        <v>41</v>
      </c>
      <c r="X35" s="2073"/>
      <c r="Y35" s="2243" t="s">
        <v>39</v>
      </c>
      <c r="Z35" s="2068"/>
      <c r="AA35" s="2149" t="s">
        <v>36</v>
      </c>
      <c r="AB35" s="2179"/>
      <c r="AC35" s="2068" t="s">
        <v>719</v>
      </c>
      <c r="AD35" s="2131"/>
    </row>
    <row r="36" spans="1:30" s="1583" customFormat="1" ht="210">
      <c r="A36" s="3596"/>
      <c r="B36" s="2082">
        <v>4</v>
      </c>
      <c r="C36" s="2052"/>
      <c r="D36" s="2118"/>
      <c r="E36" s="2052" t="s">
        <v>710</v>
      </c>
      <c r="F36" s="2082">
        <v>47</v>
      </c>
      <c r="G36" s="2080"/>
      <c r="H36" s="2080"/>
      <c r="I36" s="2052" t="s">
        <v>386</v>
      </c>
      <c r="J36" s="2107">
        <v>34</v>
      </c>
      <c r="K36" s="2064" t="s">
        <v>88</v>
      </c>
      <c r="L36" s="2118">
        <v>26</v>
      </c>
      <c r="M36" s="2064" t="s">
        <v>603</v>
      </c>
      <c r="N36" s="2143">
        <v>48</v>
      </c>
      <c r="O36" s="2064" t="s">
        <v>86</v>
      </c>
      <c r="P36" s="2083">
        <v>32</v>
      </c>
      <c r="Q36" s="2052" t="s">
        <v>717</v>
      </c>
      <c r="R36" s="2082">
        <v>21</v>
      </c>
      <c r="S36" s="2064" t="s">
        <v>203</v>
      </c>
      <c r="T36" s="2097">
        <v>32</v>
      </c>
      <c r="U36" s="2080"/>
      <c r="V36" s="2080"/>
      <c r="W36" s="2166" t="s">
        <v>488</v>
      </c>
      <c r="X36" s="2110">
        <v>37</v>
      </c>
      <c r="Y36" s="2244" t="s">
        <v>699</v>
      </c>
      <c r="Z36" s="2054">
        <v>41</v>
      </c>
      <c r="AA36" s="2064" t="s">
        <v>62</v>
      </c>
      <c r="AB36" s="2061">
        <v>38</v>
      </c>
      <c r="AC36" s="2052" t="s">
        <v>718</v>
      </c>
      <c r="AD36" s="2129" t="s">
        <v>29</v>
      </c>
    </row>
    <row r="37" spans="1:30" s="1583" customFormat="1" ht="54">
      <c r="A37" s="3596"/>
      <c r="B37" s="2121"/>
      <c r="C37" s="2066"/>
      <c r="D37" s="2088"/>
      <c r="E37" s="2085" t="s">
        <v>35</v>
      </c>
      <c r="F37" s="2088"/>
      <c r="G37" s="2147"/>
      <c r="H37" s="2086"/>
      <c r="I37" s="2085" t="s">
        <v>47</v>
      </c>
      <c r="J37" s="2071"/>
      <c r="K37" s="2067" t="s">
        <v>64</v>
      </c>
      <c r="L37" s="2088"/>
      <c r="M37" s="2067" t="s">
        <v>155</v>
      </c>
      <c r="N37" s="2088"/>
      <c r="O37" s="2067" t="s">
        <v>48</v>
      </c>
      <c r="P37" s="2086"/>
      <c r="Q37" s="2088" t="s">
        <v>211</v>
      </c>
      <c r="R37" s="2088"/>
      <c r="S37" s="2067" t="s">
        <v>57</v>
      </c>
      <c r="T37" s="2086"/>
      <c r="U37" s="2100"/>
      <c r="V37" s="2086"/>
      <c r="W37" s="2085" t="s">
        <v>41</v>
      </c>
      <c r="X37" s="2091"/>
      <c r="Y37" s="2245" t="s">
        <v>39</v>
      </c>
      <c r="Z37" s="2068"/>
      <c r="AA37" s="2149" t="s">
        <v>36</v>
      </c>
      <c r="AB37" s="2116"/>
      <c r="AC37" s="2085" t="s">
        <v>719</v>
      </c>
      <c r="AD37" s="2131"/>
    </row>
    <row r="38" spans="1:30" s="1583" customFormat="1" ht="144.75" customHeight="1">
      <c r="A38" s="3596"/>
      <c r="B38" s="2082">
        <v>5</v>
      </c>
      <c r="C38" s="2102"/>
      <c r="D38" s="2104"/>
      <c r="E38" s="2102"/>
      <c r="F38" s="2104"/>
      <c r="G38" s="2106"/>
      <c r="H38" s="2106"/>
      <c r="I38" s="2052" t="s">
        <v>88</v>
      </c>
      <c r="J38" s="2107">
        <v>26</v>
      </c>
      <c r="K38" s="2102"/>
      <c r="L38" s="2126"/>
      <c r="M38" s="2102"/>
      <c r="N38" s="2126"/>
      <c r="O38" s="2064" t="s">
        <v>491</v>
      </c>
      <c r="P38" s="2111">
        <v>34</v>
      </c>
      <c r="Q38" s="2102"/>
      <c r="R38" s="2104"/>
      <c r="S38" s="2107"/>
      <c r="T38" s="2165"/>
      <c r="U38" s="2106"/>
      <c r="V38" s="2106"/>
      <c r="W38" s="973" t="s">
        <v>28</v>
      </c>
      <c r="X38" s="2095" t="s">
        <v>55</v>
      </c>
      <c r="Y38" s="2106"/>
      <c r="Z38" s="2052"/>
      <c r="AA38" s="2064"/>
      <c r="AB38" s="2148"/>
      <c r="AC38" s="2052" t="s">
        <v>118</v>
      </c>
      <c r="AD38" s="2173" t="s">
        <v>29</v>
      </c>
    </row>
    <row r="39" spans="1:30" s="1583" customFormat="1" ht="54">
      <c r="A39" s="3596"/>
      <c r="B39" s="2121"/>
      <c r="C39" s="2085"/>
      <c r="D39" s="2088"/>
      <c r="E39" s="2085"/>
      <c r="F39" s="2088"/>
      <c r="G39" s="2147"/>
      <c r="H39" s="2069"/>
      <c r="I39" s="2085" t="s">
        <v>64</v>
      </c>
      <c r="J39" s="2067"/>
      <c r="K39" s="2088"/>
      <c r="L39" s="2088"/>
      <c r="M39" s="2088"/>
      <c r="N39" s="2088"/>
      <c r="O39" s="2067" t="s">
        <v>47</v>
      </c>
      <c r="P39" s="2086"/>
      <c r="Q39" s="2088"/>
      <c r="R39" s="2088"/>
      <c r="S39" s="2149"/>
      <c r="T39" s="2086"/>
      <c r="U39" s="2100"/>
      <c r="V39" s="2069"/>
      <c r="W39" s="2122" t="s">
        <v>37</v>
      </c>
      <c r="X39" s="2091" t="s">
        <v>162</v>
      </c>
      <c r="Y39" s="2147"/>
      <c r="Z39" s="2068"/>
      <c r="AA39" s="2093"/>
      <c r="AB39" s="2091"/>
      <c r="AC39" s="2068" t="s">
        <v>103</v>
      </c>
      <c r="AD39" s="2067"/>
    </row>
    <row r="40" spans="1:30" s="1583" customFormat="1" ht="54">
      <c r="A40" s="3596"/>
      <c r="B40" s="2104">
        <v>6</v>
      </c>
      <c r="C40" s="2052"/>
      <c r="D40" s="2082"/>
      <c r="E40" s="2052"/>
      <c r="F40" s="2082"/>
      <c r="G40" s="2104"/>
      <c r="H40" s="2095"/>
      <c r="I40" s="2102"/>
      <c r="J40" s="2064"/>
      <c r="K40" s="2052"/>
      <c r="L40" s="2118"/>
      <c r="M40" s="2052"/>
      <c r="N40" s="2163"/>
      <c r="O40" s="2064"/>
      <c r="P40" s="2111"/>
      <c r="Q40" s="2104"/>
      <c r="R40" s="2104"/>
      <c r="S40" s="2107"/>
      <c r="T40" s="2096"/>
      <c r="U40" s="2052"/>
      <c r="V40" s="2107"/>
      <c r="W40" s="2166"/>
      <c r="X40" s="2110"/>
      <c r="Y40" s="2080"/>
      <c r="Z40" s="2212"/>
      <c r="AA40" s="2129"/>
      <c r="AB40" s="2119"/>
      <c r="AC40" s="2052"/>
      <c r="AD40" s="2162"/>
    </row>
    <row r="41" spans="1:30" s="1583" customFormat="1" ht="54">
      <c r="A41" s="3596"/>
      <c r="B41" s="2174"/>
      <c r="C41" s="2068"/>
      <c r="D41" s="2074"/>
      <c r="E41" s="2068"/>
      <c r="F41" s="2074"/>
      <c r="G41" s="2068"/>
      <c r="H41" s="2073"/>
      <c r="I41" s="2137"/>
      <c r="J41" s="2071"/>
      <c r="K41" s="2074"/>
      <c r="L41" s="2074"/>
      <c r="M41" s="2068"/>
      <c r="N41" s="2077"/>
      <c r="O41" s="2071"/>
      <c r="P41" s="2069"/>
      <c r="Q41" s="2153"/>
      <c r="R41" s="2153"/>
      <c r="S41" s="2071"/>
      <c r="T41" s="2073"/>
      <c r="U41" s="2068"/>
      <c r="V41" s="2071"/>
      <c r="W41" s="2115"/>
      <c r="X41" s="2073"/>
      <c r="Y41" s="2144"/>
      <c r="Z41" s="2074"/>
      <c r="AA41" s="2129"/>
      <c r="AB41" s="2073"/>
      <c r="AC41" s="2137"/>
      <c r="AD41" s="2071"/>
    </row>
    <row r="42" spans="1:30" s="1583" customFormat="1" ht="243" customHeight="1">
      <c r="A42" s="3596" t="s">
        <v>723</v>
      </c>
      <c r="B42" s="2051">
        <v>1</v>
      </c>
      <c r="C42" s="2054" t="s">
        <v>598</v>
      </c>
      <c r="D42" s="2109">
        <v>47</v>
      </c>
      <c r="E42" s="2054"/>
      <c r="F42" s="2060"/>
      <c r="G42" s="2054" t="s">
        <v>82</v>
      </c>
      <c r="H42" s="2142" t="s">
        <v>29</v>
      </c>
      <c r="I42" s="2054" t="s">
        <v>599</v>
      </c>
      <c r="J42" s="2056">
        <v>41</v>
      </c>
      <c r="K42" s="2054" t="s">
        <v>134</v>
      </c>
      <c r="L42" s="2055">
        <v>21</v>
      </c>
      <c r="M42" s="2056" t="s">
        <v>386</v>
      </c>
      <c r="N42" s="2237">
        <v>34</v>
      </c>
      <c r="O42" s="2056" t="s">
        <v>147</v>
      </c>
      <c r="P42" s="2109">
        <v>35</v>
      </c>
      <c r="Q42" s="2056"/>
      <c r="R42" s="2237"/>
      <c r="S42" s="2142" t="s">
        <v>266</v>
      </c>
      <c r="T42" s="2206" t="s">
        <v>29</v>
      </c>
      <c r="U42" s="2054"/>
      <c r="V42" s="2246"/>
      <c r="W42" s="2057"/>
      <c r="X42" s="2057"/>
      <c r="Y42" s="2196" t="s">
        <v>190</v>
      </c>
      <c r="Z42" s="2142">
        <v>48</v>
      </c>
      <c r="AA42" s="2054" t="s">
        <v>675</v>
      </c>
      <c r="AB42" s="2056">
        <v>37</v>
      </c>
      <c r="AC42" s="2052" t="s">
        <v>118</v>
      </c>
      <c r="AD42" s="2173" t="s">
        <v>29</v>
      </c>
    </row>
    <row r="43" spans="1:30" s="1583" customFormat="1" ht="54">
      <c r="A43" s="3596"/>
      <c r="B43" s="2065"/>
      <c r="C43" s="2074" t="s">
        <v>35</v>
      </c>
      <c r="D43" s="2074"/>
      <c r="E43" s="2068"/>
      <c r="F43" s="2074"/>
      <c r="G43" s="2068" t="s">
        <v>76</v>
      </c>
      <c r="H43" s="2071"/>
      <c r="I43" s="2068" t="s">
        <v>39</v>
      </c>
      <c r="J43" s="2073"/>
      <c r="K43" s="2074" t="s">
        <v>83</v>
      </c>
      <c r="L43" s="2071"/>
      <c r="M43" s="2071" t="s">
        <v>301</v>
      </c>
      <c r="N43" s="2074"/>
      <c r="O43" s="2073" t="s">
        <v>38</v>
      </c>
      <c r="P43" s="2074"/>
      <c r="Q43" s="2073"/>
      <c r="R43" s="2074"/>
      <c r="S43" s="2071" t="s">
        <v>715</v>
      </c>
      <c r="T43" s="2069"/>
      <c r="U43" s="2074"/>
      <c r="V43" s="2074"/>
      <c r="W43" s="2195"/>
      <c r="X43" s="2069"/>
      <c r="Y43" s="2068" t="s">
        <v>155</v>
      </c>
      <c r="Z43" s="2078"/>
      <c r="AA43" s="2077" t="s">
        <v>41</v>
      </c>
      <c r="AB43" s="2116"/>
      <c r="AC43" s="2068" t="s">
        <v>103</v>
      </c>
      <c r="AD43" s="2067"/>
    </row>
    <row r="44" spans="1:30" s="1583" customFormat="1" ht="213" customHeight="1">
      <c r="A44" s="3596"/>
      <c r="B44" s="2079">
        <v>2</v>
      </c>
      <c r="C44" s="2052" t="s">
        <v>598</v>
      </c>
      <c r="D44" s="2118">
        <v>47</v>
      </c>
      <c r="E44" s="2052"/>
      <c r="F44" s="2082"/>
      <c r="G44" s="2052" t="s">
        <v>82</v>
      </c>
      <c r="H44" s="2064" t="s">
        <v>29</v>
      </c>
      <c r="I44" s="2052" t="s">
        <v>599</v>
      </c>
      <c r="J44" s="2061">
        <v>41</v>
      </c>
      <c r="K44" s="2052" t="s">
        <v>134</v>
      </c>
      <c r="L44" s="2053">
        <v>21</v>
      </c>
      <c r="M44" s="2064" t="s">
        <v>491</v>
      </c>
      <c r="N44" s="2118">
        <v>34</v>
      </c>
      <c r="O44" s="2061" t="s">
        <v>147</v>
      </c>
      <c r="P44" s="2118">
        <v>35</v>
      </c>
      <c r="Q44" s="2238"/>
      <c r="R44" s="2082"/>
      <c r="S44" s="2064" t="s">
        <v>266</v>
      </c>
      <c r="T44" s="2097" t="s">
        <v>29</v>
      </c>
      <c r="U44" s="2052"/>
      <c r="V44" s="2212"/>
      <c r="W44" s="2080" t="s">
        <v>28</v>
      </c>
      <c r="X44" s="2080" t="s">
        <v>55</v>
      </c>
      <c r="Y44" s="2163" t="s">
        <v>190</v>
      </c>
      <c r="Z44" s="2064">
        <v>48</v>
      </c>
      <c r="AA44" s="2052" t="s">
        <v>675</v>
      </c>
      <c r="AB44" s="2061">
        <v>37</v>
      </c>
      <c r="AC44" s="2052" t="s">
        <v>118</v>
      </c>
      <c r="AD44" s="2173" t="s">
        <v>29</v>
      </c>
    </row>
    <row r="45" spans="1:30" s="1583" customFormat="1" ht="54">
      <c r="A45" s="3596"/>
      <c r="B45" s="2084"/>
      <c r="C45" s="2088" t="s">
        <v>35</v>
      </c>
      <c r="D45" s="2088"/>
      <c r="E45" s="2085"/>
      <c r="F45" s="2088"/>
      <c r="G45" s="2085" t="s">
        <v>76</v>
      </c>
      <c r="H45" s="2067"/>
      <c r="I45" s="2085" t="s">
        <v>39</v>
      </c>
      <c r="J45" s="2091"/>
      <c r="K45" s="2088" t="s">
        <v>83</v>
      </c>
      <c r="L45" s="2067"/>
      <c r="M45" s="2154" t="s">
        <v>47</v>
      </c>
      <c r="N45" s="2153"/>
      <c r="O45" s="2091" t="s">
        <v>38</v>
      </c>
      <c r="P45" s="2088"/>
      <c r="Q45" s="2225"/>
      <c r="R45" s="2088"/>
      <c r="S45" s="2067" t="s">
        <v>715</v>
      </c>
      <c r="T45" s="2086"/>
      <c r="U45" s="2088"/>
      <c r="V45" s="2088"/>
      <c r="W45" s="2100" t="s">
        <v>37</v>
      </c>
      <c r="X45" s="2086" t="s">
        <v>162</v>
      </c>
      <c r="Y45" s="2085" t="s">
        <v>155</v>
      </c>
      <c r="Z45" s="2093"/>
      <c r="AA45" s="2092" t="s">
        <v>41</v>
      </c>
      <c r="AB45" s="2123"/>
      <c r="AC45" s="2068" t="s">
        <v>103</v>
      </c>
      <c r="AD45" s="2067"/>
    </row>
    <row r="46" spans="1:30" s="1583" customFormat="1" ht="201" customHeight="1">
      <c r="A46" s="3596"/>
      <c r="B46" s="2079">
        <v>3</v>
      </c>
      <c r="C46" s="2102" t="s">
        <v>385</v>
      </c>
      <c r="D46" s="2126">
        <v>47</v>
      </c>
      <c r="E46" s="2102"/>
      <c r="F46" s="2104"/>
      <c r="G46" s="2102"/>
      <c r="H46" s="2107"/>
      <c r="I46" s="2102" t="s">
        <v>603</v>
      </c>
      <c r="J46" s="2096">
        <v>41</v>
      </c>
      <c r="K46" s="2102" t="s">
        <v>386</v>
      </c>
      <c r="L46" s="2107">
        <v>34</v>
      </c>
      <c r="M46" s="2107" t="s">
        <v>28</v>
      </c>
      <c r="N46" s="2126" t="s">
        <v>55</v>
      </c>
      <c r="O46" s="2096" t="s">
        <v>152</v>
      </c>
      <c r="P46" s="2126">
        <v>35</v>
      </c>
      <c r="Q46" s="2106" t="s">
        <v>724</v>
      </c>
      <c r="R46" s="2143">
        <v>21</v>
      </c>
      <c r="S46" s="2107" t="s">
        <v>75</v>
      </c>
      <c r="T46" s="2105" t="s">
        <v>29</v>
      </c>
      <c r="U46" s="2052" t="s">
        <v>609</v>
      </c>
      <c r="V46" s="2120" t="s">
        <v>713</v>
      </c>
      <c r="W46" s="973" t="s">
        <v>488</v>
      </c>
      <c r="X46" s="2095">
        <v>37</v>
      </c>
      <c r="Y46" s="2102" t="s">
        <v>270</v>
      </c>
      <c r="Z46" s="2096">
        <v>38</v>
      </c>
      <c r="AA46" s="2102"/>
      <c r="AB46" s="2107"/>
      <c r="AC46" s="2052" t="s">
        <v>118</v>
      </c>
      <c r="AD46" s="2173" t="s">
        <v>29</v>
      </c>
    </row>
    <row r="47" spans="1:30" s="1583" customFormat="1" ht="54">
      <c r="A47" s="3596"/>
      <c r="B47" s="2084"/>
      <c r="C47" s="2070" t="s">
        <v>35</v>
      </c>
      <c r="D47" s="2074"/>
      <c r="E47" s="2068"/>
      <c r="F47" s="2074"/>
      <c r="G47" s="2068"/>
      <c r="H47" s="2071"/>
      <c r="I47" s="2068" t="s">
        <v>39</v>
      </c>
      <c r="J47" s="2073"/>
      <c r="K47" s="2068" t="s">
        <v>47</v>
      </c>
      <c r="L47" s="2071"/>
      <c r="M47" s="2071" t="s">
        <v>37</v>
      </c>
      <c r="N47" s="2074" t="s">
        <v>162</v>
      </c>
      <c r="O47" s="2073" t="s">
        <v>38</v>
      </c>
      <c r="P47" s="2074"/>
      <c r="Q47" s="2247" t="s">
        <v>83</v>
      </c>
      <c r="R47" s="2088"/>
      <c r="S47" s="2071" t="s">
        <v>76</v>
      </c>
      <c r="T47" s="2069"/>
      <c r="U47" s="2085" t="s">
        <v>66</v>
      </c>
      <c r="V47" s="2067"/>
      <c r="W47" s="2068" t="s">
        <v>41</v>
      </c>
      <c r="X47" s="2073"/>
      <c r="Y47" s="2077" t="s">
        <v>36</v>
      </c>
      <c r="Z47" s="2116"/>
      <c r="AA47" s="2077"/>
      <c r="AB47" s="2078"/>
      <c r="AC47" s="2068" t="s">
        <v>103</v>
      </c>
      <c r="AD47" s="2067"/>
    </row>
    <row r="48" spans="1:30" s="1583" customFormat="1" ht="253.5" customHeight="1">
      <c r="A48" s="3596"/>
      <c r="B48" s="2079">
        <v>4</v>
      </c>
      <c r="C48" s="2052"/>
      <c r="D48" s="2118"/>
      <c r="E48" s="2052" t="s">
        <v>710</v>
      </c>
      <c r="F48" s="2082">
        <v>47</v>
      </c>
      <c r="G48" s="2052"/>
      <c r="H48" s="2064"/>
      <c r="I48" s="2052" t="s">
        <v>603</v>
      </c>
      <c r="J48" s="2061">
        <v>41</v>
      </c>
      <c r="K48" s="2052" t="s">
        <v>386</v>
      </c>
      <c r="L48" s="2064">
        <v>34</v>
      </c>
      <c r="M48" s="2064" t="s">
        <v>28</v>
      </c>
      <c r="N48" s="2118" t="s">
        <v>55</v>
      </c>
      <c r="O48" s="2061" t="s">
        <v>152</v>
      </c>
      <c r="P48" s="2118">
        <v>35</v>
      </c>
      <c r="Q48" s="2080" t="s">
        <v>717</v>
      </c>
      <c r="R48" s="486">
        <v>21</v>
      </c>
      <c r="S48" s="2064" t="s">
        <v>75</v>
      </c>
      <c r="T48" s="2097" t="s">
        <v>29</v>
      </c>
      <c r="U48" s="2080" t="s">
        <v>86</v>
      </c>
      <c r="V48" s="2080">
        <v>22</v>
      </c>
      <c r="W48" s="2166" t="s">
        <v>488</v>
      </c>
      <c r="X48" s="2110">
        <v>37</v>
      </c>
      <c r="Y48" s="2052" t="s">
        <v>270</v>
      </c>
      <c r="Z48" s="2061">
        <v>38</v>
      </c>
      <c r="AA48" s="2052"/>
      <c r="AB48" s="2064"/>
      <c r="AC48" s="2163"/>
      <c r="AD48" s="2128"/>
    </row>
    <row r="49" spans="1:30" s="1583" customFormat="1" ht="54">
      <c r="A49" s="3596"/>
      <c r="B49" s="2084"/>
      <c r="C49" s="2088"/>
      <c r="D49" s="2088"/>
      <c r="E49" s="2085" t="s">
        <v>35</v>
      </c>
      <c r="F49" s="2088"/>
      <c r="G49" s="2085"/>
      <c r="H49" s="2067"/>
      <c r="I49" s="2085" t="s">
        <v>39</v>
      </c>
      <c r="J49" s="2091"/>
      <c r="K49" s="2085" t="s">
        <v>47</v>
      </c>
      <c r="L49" s="2067"/>
      <c r="M49" s="2067" t="s">
        <v>37</v>
      </c>
      <c r="N49" s="2088" t="s">
        <v>162</v>
      </c>
      <c r="O49" s="2091" t="s">
        <v>38</v>
      </c>
      <c r="P49" s="2088"/>
      <c r="Q49" s="2207" t="s">
        <v>211</v>
      </c>
      <c r="R49" s="2088"/>
      <c r="S49" s="2067" t="s">
        <v>76</v>
      </c>
      <c r="T49" s="2086"/>
      <c r="U49" s="2100" t="s">
        <v>57</v>
      </c>
      <c r="V49" s="2086"/>
      <c r="W49" s="2085" t="s">
        <v>41</v>
      </c>
      <c r="X49" s="2091"/>
      <c r="Y49" s="2092" t="s">
        <v>36</v>
      </c>
      <c r="Z49" s="2123"/>
      <c r="AA49" s="2092"/>
      <c r="AB49" s="2093"/>
      <c r="AC49" s="2085"/>
      <c r="AD49" s="2130"/>
    </row>
    <row r="50" spans="1:30" s="1583" customFormat="1" ht="217.5" customHeight="1">
      <c r="A50" s="3596"/>
      <c r="B50" s="2079">
        <v>5</v>
      </c>
      <c r="C50" s="2102"/>
      <c r="D50" s="2104"/>
      <c r="E50" s="2102" t="s">
        <v>710</v>
      </c>
      <c r="F50" s="2104">
        <v>47</v>
      </c>
      <c r="G50" s="2102"/>
      <c r="H50" s="2104"/>
      <c r="I50" s="2080"/>
      <c r="J50" s="2052"/>
      <c r="K50" s="2102"/>
      <c r="L50" s="2058"/>
      <c r="M50" s="2107"/>
      <c r="N50" s="2126"/>
      <c r="O50" s="2102"/>
      <c r="P50" s="2173"/>
      <c r="Q50" s="2080" t="s">
        <v>717</v>
      </c>
      <c r="R50" s="486">
        <v>22</v>
      </c>
      <c r="S50" s="2107"/>
      <c r="T50" s="2127"/>
      <c r="U50" s="2102" t="s">
        <v>28</v>
      </c>
      <c r="V50" s="2127" t="s">
        <v>55</v>
      </c>
      <c r="W50" s="973" t="s">
        <v>86</v>
      </c>
      <c r="X50" s="2095">
        <v>38</v>
      </c>
      <c r="Y50" s="2052"/>
      <c r="Z50" s="2061"/>
      <c r="AA50" s="2163"/>
      <c r="AB50" s="2064"/>
      <c r="AC50" s="2052"/>
      <c r="AD50" s="2128"/>
    </row>
    <row r="51" spans="1:30" s="1583" customFormat="1" ht="54">
      <c r="A51" s="3596"/>
      <c r="B51" s="2084"/>
      <c r="C51" s="2085"/>
      <c r="D51" s="2088"/>
      <c r="E51" s="2085" t="s">
        <v>35</v>
      </c>
      <c r="F51" s="2088"/>
      <c r="G51" s="2088"/>
      <c r="H51" s="2088"/>
      <c r="I51" s="2147"/>
      <c r="J51" s="2088"/>
      <c r="K51" s="2088"/>
      <c r="L51" s="2067"/>
      <c r="M51" s="2067"/>
      <c r="N51" s="2088"/>
      <c r="O51" s="2085"/>
      <c r="P51" s="2067"/>
      <c r="Q51" s="2207" t="s">
        <v>211</v>
      </c>
      <c r="R51" s="2088"/>
      <c r="S51" s="2149"/>
      <c r="T51" s="2073"/>
      <c r="U51" s="2088" t="s">
        <v>37</v>
      </c>
      <c r="V51" s="2073" t="s">
        <v>162</v>
      </c>
      <c r="W51" s="2122" t="s">
        <v>57</v>
      </c>
      <c r="X51" s="2091"/>
      <c r="Y51" s="2085"/>
      <c r="Z51" s="2123"/>
      <c r="AA51" s="2088"/>
      <c r="AB51" s="2093"/>
      <c r="AC51" s="2098"/>
      <c r="AD51" s="2130"/>
    </row>
    <row r="52" spans="1:30" s="1583" customFormat="1" ht="132.75" customHeight="1">
      <c r="A52" s="3596"/>
      <c r="B52" s="2065">
        <v>6</v>
      </c>
      <c r="C52" s="2052"/>
      <c r="D52" s="2082"/>
      <c r="E52" s="2164"/>
      <c r="F52" s="2126"/>
      <c r="G52" s="2164"/>
      <c r="H52" s="2126"/>
      <c r="I52" s="2106"/>
      <c r="J52" s="2106"/>
      <c r="K52" s="2104"/>
      <c r="L52" s="2058"/>
      <c r="M52" s="2064"/>
      <c r="N52" s="2118"/>
      <c r="O52" s="2052"/>
      <c r="P52" s="2173"/>
      <c r="Q52" s="2080"/>
      <c r="R52" s="2082"/>
      <c r="S52" s="2064"/>
      <c r="T52" s="2119"/>
      <c r="U52" s="2052"/>
      <c r="V52" s="2113"/>
      <c r="W52" s="2166"/>
      <c r="X52" s="2110"/>
      <c r="Y52" s="2102"/>
      <c r="Z52" s="2167"/>
      <c r="AA52" s="2102"/>
      <c r="AB52" s="2167"/>
      <c r="AC52" s="2102"/>
      <c r="AD52" s="2129"/>
    </row>
    <row r="53" spans="1:30" s="1583" customFormat="1" ht="129.75" customHeight="1">
      <c r="A53" s="3596"/>
      <c r="B53" s="2065"/>
      <c r="C53" s="2137"/>
      <c r="D53" s="2153"/>
      <c r="E53" s="2137"/>
      <c r="F53" s="2153"/>
      <c r="G53" s="2137"/>
      <c r="H53" s="2153"/>
      <c r="I53" s="2198"/>
      <c r="J53" s="2169"/>
      <c r="K53" s="2153"/>
      <c r="L53" s="2154"/>
      <c r="M53" s="2154"/>
      <c r="N53" s="2153"/>
      <c r="O53" s="2137"/>
      <c r="P53" s="2154"/>
      <c r="Q53" s="2169"/>
      <c r="R53" s="2153"/>
      <c r="S53" s="2154"/>
      <c r="T53" s="2136"/>
      <c r="U53" s="2153"/>
      <c r="V53" s="2136"/>
      <c r="W53" s="2155"/>
      <c r="X53" s="2136"/>
      <c r="Y53" s="2139"/>
      <c r="Z53" s="2138"/>
      <c r="AA53" s="2139"/>
      <c r="AB53" s="2138"/>
      <c r="AC53" s="2248"/>
      <c r="AD53" s="2189"/>
    </row>
    <row r="54" spans="1:30" s="1583" customFormat="1" ht="192.75" customHeight="1">
      <c r="A54" s="3596" t="s">
        <v>725</v>
      </c>
      <c r="B54" s="2051">
        <v>1</v>
      </c>
      <c r="C54" s="2102" t="s">
        <v>385</v>
      </c>
      <c r="D54" s="2126">
        <v>47</v>
      </c>
      <c r="E54" s="2102"/>
      <c r="F54" s="2104"/>
      <c r="G54" s="2102" t="s">
        <v>49</v>
      </c>
      <c r="H54" s="2096">
        <v>32</v>
      </c>
      <c r="I54" s="2102" t="s">
        <v>134</v>
      </c>
      <c r="J54" s="2058">
        <v>21</v>
      </c>
      <c r="K54" s="2102"/>
      <c r="L54" s="2126"/>
      <c r="M54" s="2102"/>
      <c r="N54" s="2132"/>
      <c r="O54" s="2184"/>
      <c r="P54" s="2201"/>
      <c r="Q54" s="2184" t="s">
        <v>726</v>
      </c>
      <c r="R54" s="2065">
        <v>41</v>
      </c>
      <c r="S54" s="2102"/>
      <c r="T54" s="2127"/>
      <c r="U54" s="2106"/>
      <c r="V54" s="2106"/>
      <c r="W54" s="2102"/>
      <c r="X54" s="2095"/>
      <c r="Y54" s="2102"/>
      <c r="Z54" s="2107"/>
      <c r="AA54" s="2102" t="s">
        <v>675</v>
      </c>
      <c r="AB54" s="2096">
        <v>37</v>
      </c>
      <c r="AC54" s="2102"/>
      <c r="AD54" s="2129"/>
    </row>
    <row r="55" spans="1:30" s="1583" customFormat="1" ht="61.5" customHeight="1">
      <c r="A55" s="3596"/>
      <c r="B55" s="2065"/>
      <c r="C55" s="2070" t="s">
        <v>35</v>
      </c>
      <c r="D55" s="2074"/>
      <c r="E55" s="2068"/>
      <c r="F55" s="2074"/>
      <c r="G55" s="2068" t="s">
        <v>40</v>
      </c>
      <c r="H55" s="2073"/>
      <c r="I55" s="2074" t="s">
        <v>83</v>
      </c>
      <c r="J55" s="2071"/>
      <c r="K55" s="2074"/>
      <c r="L55" s="2074"/>
      <c r="M55" s="2074"/>
      <c r="N55" s="2069"/>
      <c r="O55" s="2219"/>
      <c r="P55" s="2202"/>
      <c r="Q55" s="2077" t="s">
        <v>39</v>
      </c>
      <c r="R55" s="2069"/>
      <c r="S55" s="2074"/>
      <c r="T55" s="2073"/>
      <c r="U55" s="2195"/>
      <c r="V55" s="2069"/>
      <c r="W55" s="2077"/>
      <c r="X55" s="2073"/>
      <c r="Y55" s="2077"/>
      <c r="Z55" s="2078"/>
      <c r="AA55" s="2077" t="s">
        <v>41</v>
      </c>
      <c r="AB55" s="2116"/>
      <c r="AC55" s="2077"/>
      <c r="AD55" s="2131"/>
    </row>
    <row r="56" spans="1:30" s="1583" customFormat="1" ht="253.5" customHeight="1">
      <c r="A56" s="3596"/>
      <c r="B56" s="2079">
        <v>2</v>
      </c>
      <c r="C56" s="2052" t="s">
        <v>385</v>
      </c>
      <c r="D56" s="2118">
        <v>47</v>
      </c>
      <c r="E56" s="2052"/>
      <c r="F56" s="2082"/>
      <c r="G56" s="2052" t="s">
        <v>49</v>
      </c>
      <c r="H56" s="2061">
        <v>32</v>
      </c>
      <c r="I56" s="2052" t="s">
        <v>386</v>
      </c>
      <c r="J56" s="2064">
        <v>34</v>
      </c>
      <c r="K56" s="2052" t="s">
        <v>134</v>
      </c>
      <c r="L56" s="2053">
        <v>21</v>
      </c>
      <c r="M56" s="2052"/>
      <c r="N56" s="2083"/>
      <c r="O56" s="2052"/>
      <c r="P56" s="2083"/>
      <c r="Q56" s="2163" t="s">
        <v>726</v>
      </c>
      <c r="R56" s="2079">
        <v>41</v>
      </c>
      <c r="S56" s="2052"/>
      <c r="T56" s="2119"/>
      <c r="U56" s="2052" t="s">
        <v>609</v>
      </c>
      <c r="V56" s="2120">
        <v>22</v>
      </c>
      <c r="W56" s="2052"/>
      <c r="X56" s="2110"/>
      <c r="Y56" s="2052"/>
      <c r="Z56" s="2064"/>
      <c r="AA56" s="2052" t="s">
        <v>675</v>
      </c>
      <c r="AB56" s="2061">
        <v>37</v>
      </c>
      <c r="AC56" s="2052"/>
      <c r="AD56" s="2128"/>
    </row>
    <row r="57" spans="1:30" s="1583" customFormat="1" ht="54">
      <c r="A57" s="3596"/>
      <c r="B57" s="2084"/>
      <c r="C57" s="2066" t="s">
        <v>35</v>
      </c>
      <c r="D57" s="2088"/>
      <c r="E57" s="2085"/>
      <c r="F57" s="2088"/>
      <c r="G57" s="2085" t="s">
        <v>40</v>
      </c>
      <c r="H57" s="2091"/>
      <c r="I57" s="2085" t="s">
        <v>47</v>
      </c>
      <c r="J57" s="2067"/>
      <c r="K57" s="2088" t="s">
        <v>83</v>
      </c>
      <c r="L57" s="2067"/>
      <c r="M57" s="2088"/>
      <c r="N57" s="2086"/>
      <c r="O57" s="2088"/>
      <c r="P57" s="2086"/>
      <c r="Q57" s="2092" t="s">
        <v>39</v>
      </c>
      <c r="R57" s="2086"/>
      <c r="S57" s="2088"/>
      <c r="T57" s="2091"/>
      <c r="U57" s="2085" t="s">
        <v>66</v>
      </c>
      <c r="V57" s="2067"/>
      <c r="W57" s="2092"/>
      <c r="X57" s="2091"/>
      <c r="Y57" s="2092"/>
      <c r="Z57" s="2093"/>
      <c r="AA57" s="2092" t="s">
        <v>41</v>
      </c>
      <c r="AB57" s="2123"/>
      <c r="AC57" s="2092"/>
      <c r="AD57" s="2130"/>
    </row>
    <row r="58" spans="1:30" s="1583" customFormat="1" ht="201" customHeight="1">
      <c r="A58" s="3596"/>
      <c r="B58" s="2079">
        <v>3</v>
      </c>
      <c r="C58" s="2052" t="s">
        <v>385</v>
      </c>
      <c r="D58" s="2118">
        <v>47</v>
      </c>
      <c r="E58" s="2052"/>
      <c r="F58" s="2082"/>
      <c r="G58" s="2052" t="s">
        <v>408</v>
      </c>
      <c r="H58" s="2061">
        <v>38</v>
      </c>
      <c r="I58" s="2052" t="s">
        <v>386</v>
      </c>
      <c r="J58" s="2064">
        <v>34</v>
      </c>
      <c r="K58" s="2052" t="s">
        <v>134</v>
      </c>
      <c r="L58" s="2053">
        <v>21</v>
      </c>
      <c r="M58" s="2052"/>
      <c r="N58" s="2083"/>
      <c r="O58" s="2052" t="s">
        <v>503</v>
      </c>
      <c r="P58" s="2083">
        <v>22</v>
      </c>
      <c r="Q58" s="2163" t="s">
        <v>727</v>
      </c>
      <c r="R58" s="2079">
        <v>41</v>
      </c>
      <c r="S58" s="2052" t="s">
        <v>32</v>
      </c>
      <c r="T58" s="2119">
        <v>32</v>
      </c>
      <c r="U58" s="2080" t="s">
        <v>86</v>
      </c>
      <c r="V58" s="2212" t="s">
        <v>713</v>
      </c>
      <c r="W58" s="2080"/>
      <c r="X58" s="2080"/>
      <c r="Y58" s="2052" t="s">
        <v>711</v>
      </c>
      <c r="Z58" s="2064">
        <v>37</v>
      </c>
      <c r="AA58" s="2064" t="s">
        <v>62</v>
      </c>
      <c r="AB58" s="2128">
        <v>42</v>
      </c>
      <c r="AC58" s="2052" t="s">
        <v>720</v>
      </c>
      <c r="AD58" s="2128" t="s">
        <v>29</v>
      </c>
    </row>
    <row r="59" spans="1:30" s="1583" customFormat="1" ht="54">
      <c r="A59" s="3596"/>
      <c r="B59" s="2084"/>
      <c r="C59" s="2066" t="s">
        <v>35</v>
      </c>
      <c r="D59" s="2088"/>
      <c r="E59" s="2085"/>
      <c r="F59" s="2088"/>
      <c r="G59" s="2085" t="s">
        <v>150</v>
      </c>
      <c r="H59" s="2091"/>
      <c r="I59" s="2085" t="s">
        <v>47</v>
      </c>
      <c r="J59" s="2067"/>
      <c r="K59" s="2088" t="s">
        <v>83</v>
      </c>
      <c r="L59" s="2067"/>
      <c r="M59" s="2088"/>
      <c r="N59" s="2086"/>
      <c r="O59" s="2088" t="s">
        <v>211</v>
      </c>
      <c r="P59" s="2086"/>
      <c r="Q59" s="2092" t="s">
        <v>39</v>
      </c>
      <c r="R59" s="2086"/>
      <c r="S59" s="2088" t="s">
        <v>40</v>
      </c>
      <c r="T59" s="2091"/>
      <c r="U59" s="2100" t="s">
        <v>57</v>
      </c>
      <c r="V59" s="2088"/>
      <c r="W59" s="2100"/>
      <c r="X59" s="2086"/>
      <c r="Y59" s="2092" t="s">
        <v>41</v>
      </c>
      <c r="Z59" s="2093"/>
      <c r="AA59" s="2149" t="s">
        <v>36</v>
      </c>
      <c r="AB59" s="2130"/>
      <c r="AC59" s="2098" t="s">
        <v>721</v>
      </c>
      <c r="AD59" s="2130"/>
    </row>
    <row r="60" spans="1:30" s="1583" customFormat="1" ht="187.5" customHeight="1">
      <c r="A60" s="3596"/>
      <c r="B60" s="2079">
        <v>4</v>
      </c>
      <c r="C60" s="2052"/>
      <c r="D60" s="2118"/>
      <c r="E60" s="2052" t="s">
        <v>710</v>
      </c>
      <c r="F60" s="2082">
        <v>47</v>
      </c>
      <c r="G60" s="2052" t="s">
        <v>408</v>
      </c>
      <c r="H60" s="2061">
        <v>38</v>
      </c>
      <c r="I60" s="2052"/>
      <c r="J60" s="2061"/>
      <c r="K60" s="2080" t="s">
        <v>28</v>
      </c>
      <c r="L60" s="2052" t="s">
        <v>55</v>
      </c>
      <c r="M60" s="2052"/>
      <c r="N60" s="2083"/>
      <c r="O60" s="2052" t="s">
        <v>503</v>
      </c>
      <c r="P60" s="2083">
        <v>22</v>
      </c>
      <c r="Q60" s="2163" t="s">
        <v>727</v>
      </c>
      <c r="R60" s="2079">
        <v>41</v>
      </c>
      <c r="S60" s="2052" t="s">
        <v>32</v>
      </c>
      <c r="T60" s="2119">
        <v>32</v>
      </c>
      <c r="U60" s="2080" t="s">
        <v>86</v>
      </c>
      <c r="V60" s="2111">
        <v>22</v>
      </c>
      <c r="W60" s="2080"/>
      <c r="X60" s="2080"/>
      <c r="Y60" s="2052" t="s">
        <v>711</v>
      </c>
      <c r="Z60" s="2064">
        <v>37</v>
      </c>
      <c r="AA60" s="2064" t="s">
        <v>62</v>
      </c>
      <c r="AB60" s="2128">
        <v>42</v>
      </c>
      <c r="AC60" s="2052" t="s">
        <v>720</v>
      </c>
      <c r="AD60" s="2128" t="s">
        <v>29</v>
      </c>
    </row>
    <row r="61" spans="1:30" s="1583" customFormat="1" ht="91.5" customHeight="1">
      <c r="A61" s="3596"/>
      <c r="B61" s="2084"/>
      <c r="C61" s="2066"/>
      <c r="D61" s="2088"/>
      <c r="E61" s="2085" t="s">
        <v>35</v>
      </c>
      <c r="F61" s="2088"/>
      <c r="G61" s="2085" t="s">
        <v>150</v>
      </c>
      <c r="H61" s="2091"/>
      <c r="I61" s="2087"/>
      <c r="J61" s="2091"/>
      <c r="K61" s="2147" t="s">
        <v>37</v>
      </c>
      <c r="L61" s="2088" t="s">
        <v>162</v>
      </c>
      <c r="M61" s="2088"/>
      <c r="N61" s="2086"/>
      <c r="O61" s="2088" t="s">
        <v>211</v>
      </c>
      <c r="P61" s="2086"/>
      <c r="Q61" s="2092" t="s">
        <v>39</v>
      </c>
      <c r="R61" s="2086"/>
      <c r="S61" s="2088" t="s">
        <v>40</v>
      </c>
      <c r="T61" s="2091"/>
      <c r="U61" s="2100" t="s">
        <v>57</v>
      </c>
      <c r="V61" s="2086"/>
      <c r="W61" s="2100"/>
      <c r="X61" s="2086"/>
      <c r="Y61" s="2092" t="s">
        <v>41</v>
      </c>
      <c r="Z61" s="2093"/>
      <c r="AA61" s="2149" t="s">
        <v>36</v>
      </c>
      <c r="AB61" s="2130"/>
      <c r="AC61" s="2098" t="s">
        <v>721</v>
      </c>
      <c r="AD61" s="2130"/>
    </row>
    <row r="62" spans="1:30" s="1583" customFormat="1" ht="167.25" customHeight="1">
      <c r="A62" s="3596"/>
      <c r="B62" s="2079">
        <v>5</v>
      </c>
      <c r="C62" s="2102"/>
      <c r="D62" s="2126"/>
      <c r="E62" s="2102" t="s">
        <v>710</v>
      </c>
      <c r="F62" s="2104">
        <v>47</v>
      </c>
      <c r="G62" s="2102"/>
      <c r="H62" s="2173"/>
      <c r="I62" s="2102"/>
      <c r="J62" s="2096"/>
      <c r="K62" s="2106"/>
      <c r="L62" s="2102"/>
      <c r="M62" s="2096" t="s">
        <v>134</v>
      </c>
      <c r="N62" s="2126">
        <v>21</v>
      </c>
      <c r="O62" s="2102"/>
      <c r="P62" s="2132"/>
      <c r="Q62" s="2102"/>
      <c r="R62" s="2065"/>
      <c r="S62" s="2102"/>
      <c r="T62" s="2127"/>
      <c r="U62" s="2106" t="s">
        <v>86</v>
      </c>
      <c r="V62" s="486">
        <v>37</v>
      </c>
      <c r="W62" s="2102" t="s">
        <v>28</v>
      </c>
      <c r="X62" s="2065"/>
      <c r="Y62" s="2184"/>
      <c r="Z62" s="2107"/>
      <c r="AA62" s="2102"/>
      <c r="AB62" s="2107"/>
      <c r="AC62" s="2102" t="s">
        <v>720</v>
      </c>
      <c r="AD62" s="2129" t="s">
        <v>29</v>
      </c>
    </row>
    <row r="63" spans="1:30" s="1583" customFormat="1" ht="54">
      <c r="A63" s="3596"/>
      <c r="B63" s="2084"/>
      <c r="C63" s="2066"/>
      <c r="D63" s="2088"/>
      <c r="E63" s="2085" t="s">
        <v>35</v>
      </c>
      <c r="F63" s="2088"/>
      <c r="G63" s="2088"/>
      <c r="H63" s="2067"/>
      <c r="I63" s="2087"/>
      <c r="J63" s="2073"/>
      <c r="K63" s="2147"/>
      <c r="L63" s="2074"/>
      <c r="M63" s="2091" t="s">
        <v>83</v>
      </c>
      <c r="N63" s="2088"/>
      <c r="O63" s="2088"/>
      <c r="P63" s="2086"/>
      <c r="Q63" s="2085"/>
      <c r="R63" s="2086"/>
      <c r="S63" s="2077"/>
      <c r="T63" s="2073"/>
      <c r="U63" s="2100" t="s">
        <v>57</v>
      </c>
      <c r="V63" s="2088"/>
      <c r="W63" s="2088" t="s">
        <v>37</v>
      </c>
      <c r="X63" s="2086"/>
      <c r="Y63" s="2068"/>
      <c r="Z63" s="2078"/>
      <c r="AA63" s="2085"/>
      <c r="AB63" s="2078"/>
      <c r="AC63" s="2098" t="s">
        <v>721</v>
      </c>
      <c r="AD63" s="2131"/>
    </row>
    <row r="64" spans="1:30" s="1583" customFormat="1" ht="204" customHeight="1">
      <c r="A64" s="3596"/>
      <c r="B64" s="2065">
        <v>6</v>
      </c>
      <c r="C64" s="2052"/>
      <c r="D64" s="2162"/>
      <c r="E64" s="2052"/>
      <c r="F64" s="2079"/>
      <c r="G64" s="2052"/>
      <c r="H64" s="2162"/>
      <c r="I64" s="2082"/>
      <c r="J64" s="2162"/>
      <c r="K64" s="2052"/>
      <c r="L64" s="2118"/>
      <c r="M64" s="2096" t="s">
        <v>134</v>
      </c>
      <c r="N64" s="2126">
        <v>21</v>
      </c>
      <c r="O64" s="2052"/>
      <c r="P64" s="2173"/>
      <c r="Q64" s="2052"/>
      <c r="R64" s="2079"/>
      <c r="S64" s="2052"/>
      <c r="T64" s="2110"/>
      <c r="U64" s="2166"/>
      <c r="V64" s="2120"/>
      <c r="W64" s="2166" t="s">
        <v>86</v>
      </c>
      <c r="X64" s="2110">
        <v>38</v>
      </c>
      <c r="Y64" s="2052"/>
      <c r="Z64" s="2194"/>
      <c r="AA64" s="2102"/>
      <c r="AB64" s="2150"/>
      <c r="AC64" s="2052"/>
      <c r="AD64" s="2082"/>
    </row>
    <row r="65" spans="1:30" s="1583" customFormat="1" ht="77.25" customHeight="1">
      <c r="A65" s="3596"/>
      <c r="B65" s="2152"/>
      <c r="C65" s="2068"/>
      <c r="D65" s="2071"/>
      <c r="E65" s="2068"/>
      <c r="F65" s="2069"/>
      <c r="G65" s="2068"/>
      <c r="H65" s="2071"/>
      <c r="I65" s="2068"/>
      <c r="J65" s="2071"/>
      <c r="K65" s="2074"/>
      <c r="L65" s="2074"/>
      <c r="M65" s="2073" t="s">
        <v>83</v>
      </c>
      <c r="N65" s="2074"/>
      <c r="O65" s="2068"/>
      <c r="P65" s="2071"/>
      <c r="Q65" s="2068"/>
      <c r="R65" s="2069"/>
      <c r="S65" s="2074"/>
      <c r="T65" s="2073"/>
      <c r="U65" s="2115"/>
      <c r="V65" s="2071"/>
      <c r="W65" s="2115" t="s">
        <v>57</v>
      </c>
      <c r="X65" s="2073"/>
      <c r="Y65" s="2068"/>
      <c r="Z65" s="2071"/>
      <c r="AA65" s="2068"/>
      <c r="AB65" s="2071"/>
      <c r="AC65" s="2074"/>
      <c r="AD65" s="2074"/>
    </row>
    <row r="66" spans="1:30" s="1583" customFormat="1" ht="249" customHeight="1">
      <c r="A66" s="3596" t="s">
        <v>728</v>
      </c>
      <c r="B66" s="2060">
        <v>1</v>
      </c>
      <c r="C66" s="2054"/>
      <c r="D66" s="2109"/>
      <c r="E66" s="2054" t="s">
        <v>114</v>
      </c>
      <c r="F66" s="2060">
        <v>35</v>
      </c>
      <c r="G66" s="2054" t="s">
        <v>144</v>
      </c>
      <c r="H66" s="2142" t="s">
        <v>29</v>
      </c>
      <c r="I66" s="2054"/>
      <c r="J66" s="2054"/>
      <c r="K66" s="2054" t="s">
        <v>88</v>
      </c>
      <c r="L66" s="2054">
        <v>26</v>
      </c>
      <c r="M66" s="2056"/>
      <c r="N66" s="2109"/>
      <c r="O66" s="2054"/>
      <c r="P66" s="2059"/>
      <c r="Q66" s="2163" t="s">
        <v>729</v>
      </c>
      <c r="R66" s="2080">
        <v>21</v>
      </c>
      <c r="S66" s="2054" t="s">
        <v>147</v>
      </c>
      <c r="T66" s="2113" t="s">
        <v>730</v>
      </c>
      <c r="U66" s="2057" t="s">
        <v>698</v>
      </c>
      <c r="V66" s="2057">
        <v>41</v>
      </c>
      <c r="W66" s="2054" t="s">
        <v>286</v>
      </c>
      <c r="X66" s="2060">
        <v>34</v>
      </c>
      <c r="Y66" s="2054" t="s">
        <v>711</v>
      </c>
      <c r="Z66" s="2142">
        <v>37</v>
      </c>
      <c r="AA66" s="2142"/>
      <c r="AB66" s="2249"/>
      <c r="AC66" s="2196" t="s">
        <v>190</v>
      </c>
      <c r="AD66" s="2142">
        <v>48</v>
      </c>
    </row>
    <row r="67" spans="1:30" s="1583" customFormat="1" ht="54">
      <c r="A67" s="3596"/>
      <c r="B67" s="2104"/>
      <c r="C67" s="2074"/>
      <c r="D67" s="2074"/>
      <c r="E67" s="2068" t="s">
        <v>38</v>
      </c>
      <c r="F67" s="2074"/>
      <c r="G67" s="2068" t="s">
        <v>58</v>
      </c>
      <c r="H67" s="2071"/>
      <c r="I67" s="2072"/>
      <c r="J67" s="2074"/>
      <c r="K67" s="2072" t="s">
        <v>64</v>
      </c>
      <c r="L67" s="2074"/>
      <c r="M67" s="2073"/>
      <c r="N67" s="2074"/>
      <c r="O67" s="2068"/>
      <c r="P67" s="2075"/>
      <c r="Q67" s="2181" t="s">
        <v>83</v>
      </c>
      <c r="R67" s="2086"/>
      <c r="S67" s="2077" t="s">
        <v>138</v>
      </c>
      <c r="T67" s="2073"/>
      <c r="U67" s="2195" t="s">
        <v>39</v>
      </c>
      <c r="V67" s="2069"/>
      <c r="W67" s="2115" t="s">
        <v>208</v>
      </c>
      <c r="X67" s="2074"/>
      <c r="Y67" s="2077" t="s">
        <v>41</v>
      </c>
      <c r="Z67" s="2078"/>
      <c r="AA67" s="2078"/>
      <c r="AB67" s="2250"/>
      <c r="AC67" s="2068" t="s">
        <v>155</v>
      </c>
      <c r="AD67" s="2078"/>
    </row>
    <row r="68" spans="1:30" s="1583" customFormat="1" ht="234" customHeight="1">
      <c r="A68" s="3596"/>
      <c r="B68" s="2082">
        <v>2</v>
      </c>
      <c r="C68" s="2052" t="s">
        <v>147</v>
      </c>
      <c r="D68" s="2118">
        <v>35</v>
      </c>
      <c r="E68" s="2052" t="s">
        <v>28</v>
      </c>
      <c r="F68" s="2082" t="s">
        <v>55</v>
      </c>
      <c r="G68" s="2052" t="s">
        <v>144</v>
      </c>
      <c r="H68" s="2064" t="s">
        <v>29</v>
      </c>
      <c r="I68" s="2052" t="s">
        <v>88</v>
      </c>
      <c r="J68" s="2052">
        <v>26</v>
      </c>
      <c r="K68" s="2052" t="s">
        <v>209</v>
      </c>
      <c r="L68" s="2052">
        <v>22</v>
      </c>
      <c r="M68" s="2061"/>
      <c r="N68" s="2118"/>
      <c r="O68" s="2052"/>
      <c r="P68" s="2081"/>
      <c r="Q68" s="2163" t="s">
        <v>729</v>
      </c>
      <c r="R68" s="2080">
        <v>21</v>
      </c>
      <c r="S68" s="2052" t="s">
        <v>147</v>
      </c>
      <c r="T68" s="2119" t="s">
        <v>730</v>
      </c>
      <c r="U68" s="2080" t="s">
        <v>698</v>
      </c>
      <c r="V68" s="2080">
        <v>41</v>
      </c>
      <c r="W68" s="2052" t="s">
        <v>286</v>
      </c>
      <c r="X68" s="2082">
        <v>34</v>
      </c>
      <c r="Y68" s="2052" t="s">
        <v>711</v>
      </c>
      <c r="Z68" s="2064">
        <v>37</v>
      </c>
      <c r="AA68" s="2064"/>
      <c r="AB68" s="2180"/>
      <c r="AC68" s="2163" t="s">
        <v>190</v>
      </c>
      <c r="AD68" s="2064">
        <v>48</v>
      </c>
    </row>
    <row r="69" spans="1:30" s="1583" customFormat="1" ht="54">
      <c r="A69" s="3596"/>
      <c r="B69" s="2121"/>
      <c r="C69" s="2066" t="s">
        <v>38</v>
      </c>
      <c r="D69" s="2088"/>
      <c r="E69" s="2085" t="s">
        <v>37</v>
      </c>
      <c r="F69" s="2088" t="s">
        <v>162</v>
      </c>
      <c r="G69" s="2085" t="s">
        <v>58</v>
      </c>
      <c r="H69" s="2067"/>
      <c r="I69" s="2087" t="s">
        <v>64</v>
      </c>
      <c r="J69" s="2088"/>
      <c r="K69" s="2087" t="s">
        <v>211</v>
      </c>
      <c r="L69" s="2088"/>
      <c r="M69" s="2091"/>
      <c r="N69" s="2088"/>
      <c r="O69" s="2085"/>
      <c r="P69" s="2089"/>
      <c r="Q69" s="2181" t="s">
        <v>83</v>
      </c>
      <c r="R69" s="2086"/>
      <c r="S69" s="2092" t="s">
        <v>138</v>
      </c>
      <c r="T69" s="2091"/>
      <c r="U69" s="2100" t="s">
        <v>39</v>
      </c>
      <c r="V69" s="2086"/>
      <c r="W69" s="2122" t="s">
        <v>208</v>
      </c>
      <c r="X69" s="2088"/>
      <c r="Y69" s="2092" t="s">
        <v>41</v>
      </c>
      <c r="Z69" s="2093"/>
      <c r="AA69" s="2093"/>
      <c r="AB69" s="2183"/>
      <c r="AC69" s="2085" t="s">
        <v>155</v>
      </c>
      <c r="AD69" s="2093"/>
    </row>
    <row r="70" spans="1:30" s="1583" customFormat="1" ht="255" customHeight="1">
      <c r="A70" s="3596"/>
      <c r="B70" s="2082">
        <v>3</v>
      </c>
      <c r="C70" s="2052" t="s">
        <v>147</v>
      </c>
      <c r="D70" s="2118">
        <v>35</v>
      </c>
      <c r="E70" s="2052" t="s">
        <v>28</v>
      </c>
      <c r="F70" s="2082" t="s">
        <v>55</v>
      </c>
      <c r="G70" s="2052" t="s">
        <v>408</v>
      </c>
      <c r="H70" s="2061" t="s">
        <v>29</v>
      </c>
      <c r="I70" s="2052" t="s">
        <v>209</v>
      </c>
      <c r="J70" s="2052">
        <v>22</v>
      </c>
      <c r="K70" s="2052" t="s">
        <v>88</v>
      </c>
      <c r="L70" s="2052">
        <v>26</v>
      </c>
      <c r="M70" s="2061"/>
      <c r="N70" s="2118"/>
      <c r="O70" s="2052"/>
      <c r="P70" s="2162"/>
      <c r="Q70" s="2163"/>
      <c r="R70" s="2080"/>
      <c r="S70" s="2052" t="s">
        <v>49</v>
      </c>
      <c r="T70" s="2119">
        <v>42</v>
      </c>
      <c r="U70" s="2080" t="s">
        <v>699</v>
      </c>
      <c r="V70" s="2080">
        <v>41</v>
      </c>
      <c r="W70" s="2166" t="s">
        <v>488</v>
      </c>
      <c r="X70" s="2110">
        <v>37</v>
      </c>
      <c r="Y70" s="2163" t="s">
        <v>190</v>
      </c>
      <c r="Z70" s="2064">
        <v>48</v>
      </c>
      <c r="AA70" s="2064" t="s">
        <v>207</v>
      </c>
      <c r="AB70" s="2128">
        <v>34</v>
      </c>
      <c r="AC70" s="2052" t="s">
        <v>28</v>
      </c>
      <c r="AD70" s="2128" t="s">
        <v>55</v>
      </c>
    </row>
    <row r="71" spans="1:30" s="1583" customFormat="1" ht="54">
      <c r="A71" s="3596"/>
      <c r="B71" s="2121"/>
      <c r="C71" s="2066" t="s">
        <v>38</v>
      </c>
      <c r="D71" s="2088"/>
      <c r="E71" s="2085" t="s">
        <v>37</v>
      </c>
      <c r="F71" s="2088" t="s">
        <v>162</v>
      </c>
      <c r="G71" s="2085" t="s">
        <v>150</v>
      </c>
      <c r="H71" s="2091"/>
      <c r="I71" s="2087" t="s">
        <v>211</v>
      </c>
      <c r="J71" s="2088"/>
      <c r="K71" s="2087" t="s">
        <v>64</v>
      </c>
      <c r="L71" s="2088"/>
      <c r="M71" s="2091"/>
      <c r="N71" s="2088"/>
      <c r="O71" s="2085"/>
      <c r="P71" s="2067"/>
      <c r="Q71" s="2181"/>
      <c r="R71" s="2086"/>
      <c r="S71" s="2092" t="s">
        <v>214</v>
      </c>
      <c r="T71" s="2091"/>
      <c r="U71" s="2100" t="s">
        <v>39</v>
      </c>
      <c r="V71" s="2086"/>
      <c r="W71" s="2085" t="s">
        <v>41</v>
      </c>
      <c r="X71" s="2091"/>
      <c r="Y71" s="2085" t="s">
        <v>155</v>
      </c>
      <c r="Z71" s="2093"/>
      <c r="AA71" s="2093" t="s">
        <v>208</v>
      </c>
      <c r="AB71" s="2130"/>
      <c r="AC71" s="2085" t="s">
        <v>37</v>
      </c>
      <c r="AD71" s="2130" t="s">
        <v>162</v>
      </c>
    </row>
    <row r="72" spans="1:30" s="1583" customFormat="1" ht="292.5" customHeight="1">
      <c r="A72" s="3596"/>
      <c r="B72" s="2082">
        <v>4</v>
      </c>
      <c r="C72" s="2052" t="s">
        <v>152</v>
      </c>
      <c r="D72" s="2118">
        <v>35</v>
      </c>
      <c r="E72" s="2052"/>
      <c r="F72" s="2082"/>
      <c r="G72" s="2052" t="s">
        <v>408</v>
      </c>
      <c r="H72" s="2061" t="s">
        <v>29</v>
      </c>
      <c r="I72" s="2080"/>
      <c r="J72" s="2080"/>
      <c r="K72" s="2052"/>
      <c r="L72" s="2118"/>
      <c r="M72" s="2061" t="s">
        <v>88</v>
      </c>
      <c r="N72" s="2118">
        <v>26</v>
      </c>
      <c r="O72" s="2052" t="s">
        <v>503</v>
      </c>
      <c r="P72" s="2083">
        <v>22</v>
      </c>
      <c r="Q72" s="2163"/>
      <c r="R72" s="2080"/>
      <c r="S72" s="2052" t="s">
        <v>49</v>
      </c>
      <c r="T72" s="2119">
        <v>42</v>
      </c>
      <c r="U72" s="2080" t="s">
        <v>699</v>
      </c>
      <c r="V72" s="2080">
        <v>41</v>
      </c>
      <c r="W72" s="2166" t="s">
        <v>28</v>
      </c>
      <c r="X72" s="2110" t="s">
        <v>55</v>
      </c>
      <c r="Y72" s="2052" t="s">
        <v>711</v>
      </c>
      <c r="Z72" s="2064">
        <v>37</v>
      </c>
      <c r="AA72" s="2064" t="s">
        <v>207</v>
      </c>
      <c r="AB72" s="2128">
        <v>34</v>
      </c>
      <c r="AC72" s="2052"/>
      <c r="AD72" s="2128"/>
    </row>
    <row r="73" spans="1:30" s="1583" customFormat="1" ht="54">
      <c r="A73" s="3596"/>
      <c r="B73" s="2121"/>
      <c r="C73" s="2066" t="s">
        <v>38</v>
      </c>
      <c r="D73" s="2088"/>
      <c r="E73" s="2085"/>
      <c r="F73" s="2088"/>
      <c r="G73" s="2085" t="s">
        <v>150</v>
      </c>
      <c r="H73" s="2091"/>
      <c r="I73" s="2147"/>
      <c r="J73" s="2086"/>
      <c r="K73" s="2088"/>
      <c r="L73" s="2088"/>
      <c r="M73" s="2091" t="s">
        <v>64</v>
      </c>
      <c r="N73" s="2088"/>
      <c r="O73" s="2088" t="s">
        <v>211</v>
      </c>
      <c r="P73" s="2086"/>
      <c r="Q73" s="2181"/>
      <c r="R73" s="2086"/>
      <c r="S73" s="2092" t="s">
        <v>214</v>
      </c>
      <c r="T73" s="2091"/>
      <c r="U73" s="2100" t="s">
        <v>39</v>
      </c>
      <c r="V73" s="2086"/>
      <c r="W73" s="2085" t="s">
        <v>37</v>
      </c>
      <c r="X73" s="2091" t="s">
        <v>162</v>
      </c>
      <c r="Y73" s="2092" t="s">
        <v>41</v>
      </c>
      <c r="Z73" s="2093"/>
      <c r="AA73" s="2093" t="s">
        <v>208</v>
      </c>
      <c r="AB73" s="2130"/>
      <c r="AC73" s="2085"/>
      <c r="AD73" s="2130"/>
    </row>
    <row r="74" spans="1:30" s="1583" customFormat="1" ht="152.25" customHeight="1">
      <c r="A74" s="3596"/>
      <c r="B74" s="2104">
        <v>5</v>
      </c>
      <c r="C74" s="2052" t="s">
        <v>152</v>
      </c>
      <c r="D74" s="2118">
        <v>35</v>
      </c>
      <c r="E74" s="2052"/>
      <c r="F74" s="2082"/>
      <c r="G74" s="2080"/>
      <c r="H74" s="2080"/>
      <c r="I74" s="2080"/>
      <c r="J74" s="2080"/>
      <c r="K74" s="2220"/>
      <c r="L74" s="2251"/>
      <c r="M74" s="2061" t="s">
        <v>52</v>
      </c>
      <c r="N74" s="2118">
        <v>37</v>
      </c>
      <c r="O74" s="2052" t="s">
        <v>503</v>
      </c>
      <c r="P74" s="2083">
        <v>22</v>
      </c>
      <c r="Q74" s="2163"/>
      <c r="R74" s="2222"/>
      <c r="S74" s="2052" t="s">
        <v>152</v>
      </c>
      <c r="T74" s="2119" t="s">
        <v>730</v>
      </c>
      <c r="U74" s="2052"/>
      <c r="V74" s="2143"/>
      <c r="W74" s="2052"/>
      <c r="X74" s="2082"/>
      <c r="Y74" s="2052"/>
      <c r="Z74" s="2064"/>
      <c r="AA74" s="2064" t="s">
        <v>207</v>
      </c>
      <c r="AB74" s="2128">
        <v>34</v>
      </c>
      <c r="AC74" s="2052"/>
      <c r="AD74" s="2128"/>
    </row>
    <row r="75" spans="1:30" s="1583" customFormat="1" ht="54.75" customHeight="1">
      <c r="A75" s="3596"/>
      <c r="B75" s="2104"/>
      <c r="C75" s="2066" t="s">
        <v>38</v>
      </c>
      <c r="D75" s="2088"/>
      <c r="E75" s="2085"/>
      <c r="F75" s="2088"/>
      <c r="G75" s="2147"/>
      <c r="H75" s="2086"/>
      <c r="I75" s="2147"/>
      <c r="J75" s="2086"/>
      <c r="K75" s="2223"/>
      <c r="L75" s="2252"/>
      <c r="M75" s="2091" t="s">
        <v>98</v>
      </c>
      <c r="N75" s="2088"/>
      <c r="O75" s="2088" t="s">
        <v>211</v>
      </c>
      <c r="P75" s="2086"/>
      <c r="Q75" s="2092"/>
      <c r="R75" s="2225"/>
      <c r="S75" s="2092" t="s">
        <v>138</v>
      </c>
      <c r="T75" s="2091"/>
      <c r="U75" s="2088"/>
      <c r="V75" s="2088"/>
      <c r="W75" s="2092"/>
      <c r="X75" s="2088"/>
      <c r="Y75" s="2092"/>
      <c r="Z75" s="2093"/>
      <c r="AA75" s="2093" t="s">
        <v>208</v>
      </c>
      <c r="AB75" s="2130"/>
      <c r="AC75" s="2098"/>
      <c r="AD75" s="2130"/>
    </row>
    <row r="76" spans="1:30" s="1583" customFormat="1" ht="141" customHeight="1">
      <c r="A76" s="3596"/>
      <c r="B76" s="2082">
        <v>6</v>
      </c>
      <c r="C76" s="2102"/>
      <c r="D76" s="2104"/>
      <c r="E76" s="2164"/>
      <c r="F76" s="2126"/>
      <c r="G76" s="2104"/>
      <c r="H76" s="2173"/>
      <c r="I76" s="2106"/>
      <c r="J76" s="2104"/>
      <c r="K76" s="2102"/>
      <c r="L76" s="2164"/>
      <c r="M76" s="2061" t="s">
        <v>52</v>
      </c>
      <c r="N76" s="2118">
        <v>37</v>
      </c>
      <c r="O76" s="2102" t="s">
        <v>503</v>
      </c>
      <c r="P76" s="2132">
        <v>22</v>
      </c>
      <c r="Q76" s="2184"/>
      <c r="R76" s="2227"/>
      <c r="S76" s="2102" t="s">
        <v>152</v>
      </c>
      <c r="T76" s="2127" t="s">
        <v>730</v>
      </c>
      <c r="U76" s="973"/>
      <c r="V76" s="486"/>
      <c r="W76" s="2102"/>
      <c r="X76" s="2104"/>
      <c r="Y76" s="2102"/>
      <c r="Z76" s="2150"/>
      <c r="AA76" s="2107" t="s">
        <v>207</v>
      </c>
      <c r="AB76" s="2129">
        <v>34</v>
      </c>
      <c r="AC76" s="2102"/>
      <c r="AD76" s="2173"/>
    </row>
    <row r="77" spans="1:30" s="1583" customFormat="1" ht="54">
      <c r="A77" s="3596"/>
      <c r="B77" s="2174"/>
      <c r="C77" s="2137"/>
      <c r="D77" s="2153"/>
      <c r="E77" s="2137"/>
      <c r="F77" s="2153"/>
      <c r="G77" s="2137"/>
      <c r="H77" s="2154"/>
      <c r="I77" s="2198"/>
      <c r="J77" s="2153"/>
      <c r="K77" s="2153"/>
      <c r="L77" s="2153"/>
      <c r="M77" s="2091" t="s">
        <v>98</v>
      </c>
      <c r="N77" s="2088"/>
      <c r="O77" s="2153" t="s">
        <v>211</v>
      </c>
      <c r="P77" s="2169"/>
      <c r="Q77" s="2186"/>
      <c r="R77" s="2228"/>
      <c r="S77" s="2186" t="s">
        <v>138</v>
      </c>
      <c r="T77" s="2136"/>
      <c r="U77" s="2155"/>
      <c r="V77" s="2153"/>
      <c r="W77" s="2186"/>
      <c r="X77" s="2153"/>
      <c r="Y77" s="2137"/>
      <c r="Z77" s="2154"/>
      <c r="AA77" s="2187" t="s">
        <v>208</v>
      </c>
      <c r="AB77" s="2189"/>
      <c r="AC77" s="2153"/>
      <c r="AD77" s="2154"/>
    </row>
    <row r="78" spans="1:30" s="1583" customFormat="1" ht="54">
      <c r="A78" s="2190" t="s">
        <v>142</v>
      </c>
      <c r="B78" s="2190"/>
      <c r="C78" s="1762"/>
      <c r="D78" s="1762"/>
      <c r="E78" s="1762"/>
      <c r="F78" s="1580"/>
      <c r="G78" s="1580"/>
      <c r="H78" s="1580"/>
      <c r="I78" s="1580"/>
      <c r="J78" s="1580"/>
      <c r="K78" s="1580"/>
      <c r="L78" s="1580"/>
      <c r="M78" s="1580"/>
      <c r="N78" s="1580"/>
      <c r="O78" s="1580"/>
      <c r="P78" s="1580"/>
      <c r="Q78" s="1580"/>
      <c r="R78" s="1580"/>
      <c r="S78" s="1582"/>
      <c r="T78" s="1582"/>
      <c r="U78" s="1582"/>
      <c r="V78" s="1582"/>
      <c r="W78" s="1582"/>
      <c r="X78" s="1582"/>
      <c r="Y78" s="1582"/>
      <c r="Z78" s="1582"/>
      <c r="AA78" s="1582"/>
      <c r="AB78" s="1582"/>
      <c r="AC78" s="1582"/>
      <c r="AD78" s="1582"/>
    </row>
  </sheetData>
  <sheetProtection selectLockedCells="1" selectUnlockedCells="1"/>
  <mergeCells count="11">
    <mergeCell ref="A18:A29"/>
    <mergeCell ref="A30:A41"/>
    <mergeCell ref="A42:A53"/>
    <mergeCell ref="A54:A65"/>
    <mergeCell ref="A66:A77"/>
    <mergeCell ref="D1:X1"/>
    <mergeCell ref="Z1:AD1"/>
    <mergeCell ref="D2:X2"/>
    <mergeCell ref="Z2:AD2"/>
    <mergeCell ref="Z3:AD3"/>
    <mergeCell ref="A6:A17"/>
  </mergeCells>
  <printOptions/>
  <pageMargins left="0" right="0.31527777777777777" top="0.15763888888888888" bottom="0.3541666666666667" header="0.5118055555555555" footer="0.5118055555555555"/>
  <pageSetup horizontalDpi="300" verticalDpi="300" orientation="portrait" pageOrder="overThenDown" paperSize="8" scale="12" r:id="rId1"/>
  <colBreaks count="1" manualBreakCount="1">
    <brk id="16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V78"/>
  <sheetViews>
    <sheetView view="pageBreakPreview" zoomScale="20" zoomScaleNormal="20" zoomScaleSheetLayoutView="20" zoomScalePageLayoutView="0" workbookViewId="0" topLeftCell="A1">
      <pane xSplit="2" ySplit="5" topLeftCell="O57" activePane="bottomRight" state="frozen"/>
      <selection pane="topLeft" activeCell="A1" sqref="A1"/>
      <selection pane="topRight" activeCell="O1" sqref="O1"/>
      <selection pane="bottomLeft" activeCell="A57" sqref="A57"/>
      <selection pane="bottomRight" activeCell="W62" sqref="W62"/>
    </sheetView>
  </sheetViews>
  <sheetFormatPr defaultColWidth="9.140625" defaultRowHeight="15"/>
  <cols>
    <col min="1" max="1" width="15.57421875" style="0" customWidth="1"/>
    <col min="2" max="2" width="16.57421875" style="0" customWidth="1"/>
    <col min="3" max="3" width="108.421875" style="0" customWidth="1"/>
    <col min="4" max="4" width="14.421875" style="0" customWidth="1"/>
    <col min="5" max="5" width="113.140625" style="0" customWidth="1"/>
    <col min="6" max="6" width="13.421875" style="0" customWidth="1"/>
    <col min="7" max="7" width="114.8515625" style="0" customWidth="1"/>
    <col min="8" max="8" width="20.140625" style="0" customWidth="1"/>
    <col min="9" max="9" width="112.8515625" style="0" customWidth="1"/>
    <col min="10" max="10" width="21.00390625" style="0" customWidth="1"/>
    <col min="11" max="11" width="125.140625" style="0" customWidth="1"/>
    <col min="12" max="12" width="18.00390625" style="0" customWidth="1"/>
    <col min="13" max="13" width="116.28125" style="0" customWidth="1"/>
    <col min="14" max="14" width="18.7109375" style="0" customWidth="1"/>
    <col min="15" max="15" width="105.8515625" style="0" customWidth="1"/>
    <col min="16" max="16" width="15.8515625" style="0" customWidth="1"/>
    <col min="17" max="17" width="122.421875" style="0" customWidth="1"/>
    <col min="18" max="18" width="14.8515625" style="0" customWidth="1"/>
    <col min="19" max="19" width="94.8515625" style="0" customWidth="1"/>
    <col min="20" max="20" width="16.7109375" style="0" customWidth="1"/>
    <col min="21" max="21" width="101.28125" style="0" customWidth="1"/>
    <col min="22" max="22" width="17.7109375" style="0" customWidth="1"/>
    <col min="23" max="23" width="109.421875" style="0" customWidth="1"/>
    <col min="24" max="24" width="15.140625" style="0" customWidth="1"/>
    <col min="25" max="25" width="97.00390625" style="0" customWidth="1"/>
    <col min="26" max="26" width="18.7109375" style="0" customWidth="1"/>
    <col min="27" max="27" width="127.28125" style="0" customWidth="1"/>
    <col min="28" max="28" width="19.421875" style="0" customWidth="1"/>
    <col min="29" max="29" width="108.00390625" style="0" customWidth="1"/>
    <col min="30" max="30" width="24.140625" style="0" customWidth="1"/>
    <col min="31" max="31" width="108.7109375" style="0" customWidth="1"/>
    <col min="32" max="32" width="20.140625" style="0" customWidth="1"/>
    <col min="33" max="33" width="113.00390625" style="0" customWidth="1"/>
    <col min="34" max="34" width="18.00390625" style="0" customWidth="1"/>
    <col min="35" max="35" width="114.421875" style="0" customWidth="1"/>
    <col min="36" max="36" width="23.421875" style="0" customWidth="1"/>
    <col min="37" max="37" width="104.421875" style="0" customWidth="1"/>
    <col min="38" max="38" width="18.00390625" style="0" customWidth="1"/>
    <col min="39" max="39" width="108.7109375" style="0" customWidth="1"/>
    <col min="40" max="40" width="21.28125" style="0" customWidth="1"/>
    <col min="41" max="41" width="105.140625" style="0" customWidth="1"/>
    <col min="42" max="42" width="18.421875" style="0" customWidth="1"/>
    <col min="43" max="43" width="111.57421875" style="0" customWidth="1"/>
    <col min="44" max="44" width="22.00390625" style="0" customWidth="1"/>
    <col min="45" max="45" width="109.421875" style="0" customWidth="1"/>
    <col min="46" max="46" width="24.8515625" style="0" customWidth="1"/>
    <col min="47" max="47" width="110.8515625" style="0" customWidth="1"/>
    <col min="48" max="48" width="27.00390625" style="0" customWidth="1"/>
  </cols>
  <sheetData>
    <row r="1" spans="1:48" ht="88.5">
      <c r="A1" s="2191" t="s">
        <v>0</v>
      </c>
      <c r="B1" s="2191"/>
      <c r="C1" s="2191"/>
      <c r="D1" s="3549" t="s">
        <v>621</v>
      </c>
      <c r="E1" s="3549"/>
      <c r="F1" s="3549"/>
      <c r="G1" s="3549"/>
      <c r="H1" s="3549"/>
      <c r="I1" s="3549"/>
      <c r="J1" s="3549"/>
      <c r="K1" s="3549"/>
      <c r="L1" s="3549"/>
      <c r="M1" s="3549"/>
      <c r="N1" s="7"/>
      <c r="O1" s="7"/>
      <c r="P1" s="7"/>
      <c r="Q1" s="7"/>
      <c r="R1" s="7"/>
      <c r="S1" s="7"/>
      <c r="T1" s="7"/>
      <c r="U1" s="3553" t="s">
        <v>2</v>
      </c>
      <c r="V1" s="3553"/>
      <c r="W1" s="3553"/>
      <c r="X1" s="3553"/>
      <c r="Y1" s="7"/>
      <c r="Z1" s="7"/>
      <c r="AA1" s="3553"/>
      <c r="AB1" s="3553"/>
      <c r="AC1" s="3553"/>
      <c r="AD1" s="3553"/>
      <c r="AS1" s="3553" t="s">
        <v>2</v>
      </c>
      <c r="AT1" s="3553"/>
      <c r="AU1" s="3553"/>
      <c r="AV1" s="3553"/>
    </row>
    <row r="2" spans="1:48" ht="88.5">
      <c r="A2" s="2191" t="s">
        <v>3</v>
      </c>
      <c r="B2" s="2191"/>
      <c r="C2" s="2191"/>
      <c r="D2" s="3599" t="s">
        <v>731</v>
      </c>
      <c r="E2" s="3599"/>
      <c r="F2" s="3599"/>
      <c r="G2" s="3599"/>
      <c r="H2" s="3599"/>
      <c r="I2" s="3599"/>
      <c r="J2" s="3599"/>
      <c r="K2" s="3599"/>
      <c r="L2" s="3599"/>
      <c r="M2" s="3599"/>
      <c r="N2" s="3599"/>
      <c r="O2" s="2253"/>
      <c r="P2" s="2253"/>
      <c r="Q2" s="2253"/>
      <c r="R2" s="2253"/>
      <c r="S2" s="2253"/>
      <c r="T2" s="2253"/>
      <c r="U2" s="3553" t="s">
        <v>5</v>
      </c>
      <c r="V2" s="3553"/>
      <c r="W2" s="3553"/>
      <c r="X2" s="3553"/>
      <c r="Y2" s="2253"/>
      <c r="Z2" s="2253"/>
      <c r="AA2" s="3553"/>
      <c r="AB2" s="3553"/>
      <c r="AC2" s="3553"/>
      <c r="AD2" s="3553"/>
      <c r="AS2" s="3553" t="s">
        <v>5</v>
      </c>
      <c r="AT2" s="3553"/>
      <c r="AU2" s="3553"/>
      <c r="AV2" s="3553"/>
    </row>
    <row r="3" spans="1:48" ht="59.25">
      <c r="A3" s="2191" t="s">
        <v>6</v>
      </c>
      <c r="B3" s="2191"/>
      <c r="C3" s="2191"/>
      <c r="D3" s="1586"/>
      <c r="E3" s="1586"/>
      <c r="F3" s="1292"/>
      <c r="G3" s="1292"/>
      <c r="H3" s="1292"/>
      <c r="I3" s="1292"/>
      <c r="J3" s="1292"/>
      <c r="K3" s="1292"/>
      <c r="L3" s="1292"/>
      <c r="M3" s="1292"/>
      <c r="N3" s="1292"/>
      <c r="O3" s="1294"/>
      <c r="P3" s="1294"/>
      <c r="Q3" s="1294"/>
      <c r="R3" s="1294"/>
      <c r="S3" s="1301"/>
      <c r="T3" s="1301"/>
      <c r="U3" s="3553" t="s">
        <v>7</v>
      </c>
      <c r="V3" s="3553"/>
      <c r="W3" s="3553"/>
      <c r="X3" s="3553"/>
      <c r="Y3" s="1301"/>
      <c r="Z3" s="1301"/>
      <c r="AA3" s="3553"/>
      <c r="AB3" s="3553"/>
      <c r="AC3" s="3553"/>
      <c r="AD3" s="3553"/>
      <c r="AS3" s="3553" t="s">
        <v>7</v>
      </c>
      <c r="AT3" s="3553"/>
      <c r="AU3" s="3553"/>
      <c r="AV3" s="3553"/>
    </row>
    <row r="4" spans="1:48" ht="88.5">
      <c r="A4" s="1299"/>
      <c r="B4" s="1299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1292"/>
      <c r="N4" s="1292"/>
      <c r="O4" s="1292"/>
      <c r="P4" s="1292"/>
      <c r="Q4" s="1292"/>
      <c r="R4" s="1292"/>
      <c r="S4" s="1301"/>
      <c r="T4" s="1301"/>
      <c r="U4" s="1301"/>
      <c r="V4" s="1301"/>
      <c r="W4" s="1301"/>
      <c r="X4" s="1301"/>
      <c r="Y4" s="1301"/>
      <c r="Z4" s="1301"/>
      <c r="AA4" s="1301"/>
      <c r="AB4" s="1301"/>
      <c r="AC4" s="1301"/>
      <c r="AD4" s="1301"/>
      <c r="AE4" s="1301"/>
      <c r="AF4" s="1301"/>
      <c r="AG4" s="1301"/>
      <c r="AH4" s="1301"/>
      <c r="AI4" s="1301"/>
      <c r="AJ4" s="1301"/>
      <c r="AK4" s="1301"/>
      <c r="AL4" s="1301"/>
      <c r="AM4" s="1301"/>
      <c r="AN4" s="1301"/>
      <c r="AO4" s="1301"/>
      <c r="AP4" s="1301"/>
      <c r="AQ4" s="1301"/>
      <c r="AR4" s="1301"/>
      <c r="AS4" s="1301"/>
      <c r="AT4" s="1301"/>
      <c r="AU4" s="1301"/>
      <c r="AV4" s="1301"/>
    </row>
    <row r="5" spans="1:48" ht="112.5">
      <c r="A5" s="2046" t="s">
        <v>8</v>
      </c>
      <c r="B5" s="1303"/>
      <c r="C5" s="32" t="s">
        <v>318</v>
      </c>
      <c r="D5" s="2047"/>
      <c r="E5" s="1590" t="s">
        <v>319</v>
      </c>
      <c r="F5" s="2048"/>
      <c r="G5" s="1308" t="s">
        <v>320</v>
      </c>
      <c r="H5" s="2049"/>
      <c r="I5" s="1304" t="s">
        <v>321</v>
      </c>
      <c r="J5" s="2050"/>
      <c r="K5" s="32" t="s">
        <v>322</v>
      </c>
      <c r="L5" s="2050"/>
      <c r="M5" s="32" t="s">
        <v>323</v>
      </c>
      <c r="N5" s="2047"/>
      <c r="O5" s="1091" t="s">
        <v>324</v>
      </c>
      <c r="P5" s="2048"/>
      <c r="Q5" s="1592" t="s">
        <v>325</v>
      </c>
      <c r="R5" s="2048"/>
      <c r="S5" s="1090" t="s">
        <v>18</v>
      </c>
      <c r="T5" s="2050"/>
      <c r="U5" s="32" t="s">
        <v>19</v>
      </c>
      <c r="V5" s="2050"/>
      <c r="W5" s="32" t="s">
        <v>20</v>
      </c>
      <c r="X5" s="2047"/>
      <c r="Y5" s="32" t="s">
        <v>21</v>
      </c>
      <c r="Z5" s="2049"/>
      <c r="AA5" s="32" t="s">
        <v>22</v>
      </c>
      <c r="AB5" s="2050"/>
      <c r="AC5" s="32" t="s">
        <v>708</v>
      </c>
      <c r="AD5" s="2050"/>
      <c r="AE5" s="32" t="s">
        <v>732</v>
      </c>
      <c r="AF5" s="2050"/>
      <c r="AG5" s="32" t="s">
        <v>733</v>
      </c>
      <c r="AH5" s="2050"/>
      <c r="AI5" s="32" t="s">
        <v>734</v>
      </c>
      <c r="AJ5" s="2050"/>
      <c r="AK5" s="32" t="s">
        <v>735</v>
      </c>
      <c r="AL5" s="2050"/>
      <c r="AM5" s="32" t="s">
        <v>736</v>
      </c>
      <c r="AN5" s="2050"/>
      <c r="AO5" s="32" t="s">
        <v>737</v>
      </c>
      <c r="AP5" s="2050"/>
      <c r="AQ5" s="32" t="s">
        <v>708</v>
      </c>
      <c r="AR5" s="2050"/>
      <c r="AS5" s="32" t="s">
        <v>23</v>
      </c>
      <c r="AT5" s="2050"/>
      <c r="AU5" s="32" t="s">
        <v>24</v>
      </c>
      <c r="AV5" s="2050"/>
    </row>
    <row r="6" spans="1:48" ht="156.75" customHeight="1">
      <c r="A6" s="3594" t="s">
        <v>738</v>
      </c>
      <c r="B6" s="1311">
        <v>1</v>
      </c>
      <c r="C6" s="2175" t="s">
        <v>739</v>
      </c>
      <c r="D6" s="2254">
        <v>47</v>
      </c>
      <c r="E6" s="2255"/>
      <c r="F6" s="2256"/>
      <c r="G6" s="2257" t="s">
        <v>308</v>
      </c>
      <c r="H6" s="2254">
        <v>36</v>
      </c>
      <c r="I6" s="2258"/>
      <c r="J6" s="2259"/>
      <c r="K6" s="2260"/>
      <c r="L6" s="2261"/>
      <c r="M6" s="2262" t="s">
        <v>599</v>
      </c>
      <c r="N6" s="2263">
        <v>41</v>
      </c>
      <c r="O6" s="2264"/>
      <c r="P6" s="2265"/>
      <c r="Q6" s="2266"/>
      <c r="R6" s="2265"/>
      <c r="S6" s="2257"/>
      <c r="T6" s="2267"/>
      <c r="U6" s="2268" t="s">
        <v>740</v>
      </c>
      <c r="V6" s="2268">
        <v>37</v>
      </c>
      <c r="W6" s="2260"/>
      <c r="X6" s="2269"/>
      <c r="Y6" s="2258"/>
      <c r="Z6" s="2270"/>
      <c r="AA6" s="2258" t="s">
        <v>147</v>
      </c>
      <c r="AB6" s="2270">
        <v>35</v>
      </c>
      <c r="AC6" s="2264"/>
      <c r="AD6" s="2271"/>
      <c r="AE6" s="2272"/>
      <c r="AF6" s="2258"/>
      <c r="AG6" s="2259"/>
      <c r="AH6" s="2273"/>
      <c r="AI6" s="2258"/>
      <c r="AJ6" s="2274"/>
      <c r="AK6" s="2258"/>
      <c r="AL6" s="2274"/>
      <c r="AM6" s="2258"/>
      <c r="AN6" s="2274"/>
      <c r="AO6" s="2258"/>
      <c r="AP6" s="2274"/>
      <c r="AQ6" s="2260"/>
      <c r="AR6" s="2275"/>
      <c r="AS6" s="2270"/>
      <c r="AT6" s="2271"/>
      <c r="AU6" s="2270"/>
      <c r="AV6" s="2271"/>
    </row>
    <row r="7" spans="1:48" ht="70.5" customHeight="1">
      <c r="A7" s="3594"/>
      <c r="B7" s="2276"/>
      <c r="C7" s="2277" t="s">
        <v>741</v>
      </c>
      <c r="D7" s="2278"/>
      <c r="E7" s="2279"/>
      <c r="F7" s="2278"/>
      <c r="G7" s="2280" t="s">
        <v>309</v>
      </c>
      <c r="H7" s="2278"/>
      <c r="I7" s="2281"/>
      <c r="J7" s="2282"/>
      <c r="K7" s="2283"/>
      <c r="L7" s="2284"/>
      <c r="M7" s="2285" t="s">
        <v>155</v>
      </c>
      <c r="N7" s="2286"/>
      <c r="O7" s="2287"/>
      <c r="P7" s="2286"/>
      <c r="Q7" s="2288"/>
      <c r="R7" s="2286"/>
      <c r="S7" s="2289"/>
      <c r="T7" s="2286"/>
      <c r="U7" s="2290" t="s">
        <v>41</v>
      </c>
      <c r="V7" s="2291"/>
      <c r="W7" s="2292"/>
      <c r="X7" s="2293"/>
      <c r="Y7" s="2294"/>
      <c r="Z7" s="2295"/>
      <c r="AA7" s="2294" t="s">
        <v>38</v>
      </c>
      <c r="AB7" s="2295"/>
      <c r="AC7" s="2296"/>
      <c r="AD7" s="2278"/>
      <c r="AE7" s="2297"/>
      <c r="AF7" s="2298"/>
      <c r="AG7" s="2299"/>
      <c r="AH7" s="2300"/>
      <c r="AI7" s="2301"/>
      <c r="AJ7" s="2302"/>
      <c r="AK7" s="2301"/>
      <c r="AL7" s="2302"/>
      <c r="AM7" s="2301"/>
      <c r="AN7" s="2302"/>
      <c r="AO7" s="2301"/>
      <c r="AP7" s="2302"/>
      <c r="AQ7" s="2303"/>
      <c r="AR7" s="2304"/>
      <c r="AS7" s="2296"/>
      <c r="AT7" s="2278"/>
      <c r="AU7" s="2296"/>
      <c r="AV7" s="2278"/>
    </row>
    <row r="8" spans="1:48" ht="168" customHeight="1">
      <c r="A8" s="3594"/>
      <c r="B8" s="1991">
        <v>2</v>
      </c>
      <c r="C8" s="2175" t="s">
        <v>739</v>
      </c>
      <c r="D8" s="2254">
        <v>47</v>
      </c>
      <c r="E8" s="2255"/>
      <c r="F8" s="2256"/>
      <c r="G8" s="2257" t="s">
        <v>308</v>
      </c>
      <c r="H8" s="2254">
        <v>36</v>
      </c>
      <c r="I8" s="2260" t="s">
        <v>60</v>
      </c>
      <c r="J8" s="2305">
        <v>34</v>
      </c>
      <c r="K8" s="2260" t="s">
        <v>88</v>
      </c>
      <c r="L8" s="2261">
        <v>26</v>
      </c>
      <c r="M8" s="2262" t="s">
        <v>599</v>
      </c>
      <c r="N8" s="2263">
        <v>41</v>
      </c>
      <c r="O8" s="2264" t="s">
        <v>503</v>
      </c>
      <c r="P8" s="2265">
        <v>21</v>
      </c>
      <c r="Q8" s="2266"/>
      <c r="R8" s="2265"/>
      <c r="S8" s="2257"/>
      <c r="T8" s="2267"/>
      <c r="U8" s="2268" t="s">
        <v>740</v>
      </c>
      <c r="V8" s="2268">
        <v>37</v>
      </c>
      <c r="W8" s="2260" t="s">
        <v>28</v>
      </c>
      <c r="X8" s="2269" t="s">
        <v>55</v>
      </c>
      <c r="Y8" s="2258"/>
      <c r="Z8" s="2270"/>
      <c r="AA8" s="2258" t="s">
        <v>147</v>
      </c>
      <c r="AB8" s="2270">
        <v>35</v>
      </c>
      <c r="AC8" s="2264"/>
      <c r="AD8" s="2271"/>
      <c r="AE8" s="2272"/>
      <c r="AF8" s="2258"/>
      <c r="AG8" s="2259"/>
      <c r="AH8" s="2273"/>
      <c r="AI8" s="2258"/>
      <c r="AJ8" s="2274"/>
      <c r="AK8" s="2258"/>
      <c r="AL8" s="2274"/>
      <c r="AM8" s="2258"/>
      <c r="AN8" s="2274"/>
      <c r="AO8" s="2258"/>
      <c r="AP8" s="2274"/>
      <c r="AQ8" s="2260"/>
      <c r="AR8" s="2275"/>
      <c r="AS8" s="2270"/>
      <c r="AT8" s="2271"/>
      <c r="AU8" s="2270"/>
      <c r="AV8" s="2271"/>
    </row>
    <row r="9" spans="1:48" ht="92.25" customHeight="1">
      <c r="A9" s="3594"/>
      <c r="B9" s="1993"/>
      <c r="C9" s="2277" t="s">
        <v>741</v>
      </c>
      <c r="D9" s="2278"/>
      <c r="E9" s="2279"/>
      <c r="F9" s="2278"/>
      <c r="G9" s="2280" t="s">
        <v>309</v>
      </c>
      <c r="H9" s="2278"/>
      <c r="I9" s="2283" t="s">
        <v>47</v>
      </c>
      <c r="J9" s="2306"/>
      <c r="K9" s="2283" t="s">
        <v>64</v>
      </c>
      <c r="L9" s="2284"/>
      <c r="M9" s="2285" t="s">
        <v>155</v>
      </c>
      <c r="N9" s="2286"/>
      <c r="O9" s="2287" t="s">
        <v>211</v>
      </c>
      <c r="P9" s="2286"/>
      <c r="Q9" s="2288"/>
      <c r="R9" s="2286"/>
      <c r="S9" s="2289"/>
      <c r="T9" s="2286"/>
      <c r="U9" s="2290" t="s">
        <v>41</v>
      </c>
      <c r="V9" s="2291"/>
      <c r="W9" s="2292" t="s">
        <v>37</v>
      </c>
      <c r="X9" s="2293" t="s">
        <v>162</v>
      </c>
      <c r="Y9" s="2294"/>
      <c r="Z9" s="2295"/>
      <c r="AA9" s="2294" t="s">
        <v>38</v>
      </c>
      <c r="AB9" s="2295"/>
      <c r="AC9" s="2296"/>
      <c r="AD9" s="2278"/>
      <c r="AE9" s="2297"/>
      <c r="AF9" s="2298"/>
      <c r="AG9" s="2299"/>
      <c r="AH9" s="2300"/>
      <c r="AI9" s="2301"/>
      <c r="AJ9" s="2302"/>
      <c r="AK9" s="2301"/>
      <c r="AL9" s="2302"/>
      <c r="AM9" s="2301"/>
      <c r="AN9" s="2302"/>
      <c r="AO9" s="2301"/>
      <c r="AP9" s="2302"/>
      <c r="AQ9" s="2303"/>
      <c r="AR9" s="2304"/>
      <c r="AS9" s="2296"/>
      <c r="AT9" s="2278"/>
      <c r="AU9" s="2296"/>
      <c r="AV9" s="2278"/>
    </row>
    <row r="10" spans="1:48" ht="169.5" customHeight="1">
      <c r="A10" s="3594"/>
      <c r="B10" s="1991">
        <v>3</v>
      </c>
      <c r="C10" s="2175" t="s">
        <v>739</v>
      </c>
      <c r="D10" s="2254">
        <v>47</v>
      </c>
      <c r="E10" s="2255"/>
      <c r="F10" s="2256"/>
      <c r="G10" s="2305" t="s">
        <v>28</v>
      </c>
      <c r="H10" s="2260" t="s">
        <v>55</v>
      </c>
      <c r="I10" s="2260" t="s">
        <v>60</v>
      </c>
      <c r="J10" s="2305">
        <v>34</v>
      </c>
      <c r="K10" s="2260" t="s">
        <v>88</v>
      </c>
      <c r="L10" s="2261">
        <v>26</v>
      </c>
      <c r="M10" s="2262" t="s">
        <v>603</v>
      </c>
      <c r="N10" s="2263">
        <v>41</v>
      </c>
      <c r="O10" s="2264" t="s">
        <v>503</v>
      </c>
      <c r="P10" s="2265">
        <v>21</v>
      </c>
      <c r="Q10" s="2266"/>
      <c r="R10" s="2265"/>
      <c r="S10" s="2257" t="s">
        <v>86</v>
      </c>
      <c r="T10" s="2307" t="s">
        <v>29</v>
      </c>
      <c r="U10" s="2260"/>
      <c r="V10" s="2307"/>
      <c r="W10" s="2268" t="s">
        <v>740</v>
      </c>
      <c r="X10" s="2268">
        <v>37</v>
      </c>
      <c r="Y10" s="2258" t="s">
        <v>270</v>
      </c>
      <c r="Z10" s="2270">
        <v>38</v>
      </c>
      <c r="AA10" s="2258" t="s">
        <v>152</v>
      </c>
      <c r="AB10" s="2270">
        <v>35</v>
      </c>
      <c r="AC10" s="2260" t="s">
        <v>742</v>
      </c>
      <c r="AD10" s="2274" t="s">
        <v>29</v>
      </c>
      <c r="AE10" s="2272"/>
      <c r="AF10" s="2258"/>
      <c r="AG10" s="2259"/>
      <c r="AH10" s="2273"/>
      <c r="AI10" s="2259"/>
      <c r="AJ10" s="2273"/>
      <c r="AK10" s="2258"/>
      <c r="AL10" s="2274"/>
      <c r="AM10" s="2258"/>
      <c r="AN10" s="2274"/>
      <c r="AO10" s="2258"/>
      <c r="AP10" s="2274"/>
      <c r="AQ10" s="2260"/>
      <c r="AR10" s="2270"/>
      <c r="AS10" s="2258"/>
      <c r="AT10" s="2274"/>
      <c r="AU10" s="2258"/>
      <c r="AV10" s="2274"/>
    </row>
    <row r="11" spans="1:48" ht="66.75" customHeight="1">
      <c r="A11" s="3594"/>
      <c r="B11" s="1993"/>
      <c r="C11" s="2277" t="s">
        <v>741</v>
      </c>
      <c r="D11" s="2278"/>
      <c r="E11" s="2279"/>
      <c r="F11" s="2278"/>
      <c r="G11" s="2308" t="s">
        <v>37</v>
      </c>
      <c r="H11" s="2284" t="s">
        <v>162</v>
      </c>
      <c r="I11" s="2283" t="s">
        <v>47</v>
      </c>
      <c r="J11" s="2306"/>
      <c r="K11" s="2283" t="s">
        <v>64</v>
      </c>
      <c r="L11" s="2284"/>
      <c r="M11" s="2285" t="s">
        <v>155</v>
      </c>
      <c r="N11" s="2286"/>
      <c r="O11" s="2287" t="s">
        <v>211</v>
      </c>
      <c r="P11" s="2286"/>
      <c r="Q11" s="2288"/>
      <c r="R11" s="2286"/>
      <c r="S11" s="2285" t="s">
        <v>98</v>
      </c>
      <c r="T11" s="2284"/>
      <c r="U11" s="2292"/>
      <c r="V11" s="2284"/>
      <c r="W11" s="2290" t="s">
        <v>41</v>
      </c>
      <c r="X11" s="2291"/>
      <c r="Y11" s="2294" t="s">
        <v>36</v>
      </c>
      <c r="Z11" s="2295"/>
      <c r="AA11" s="2294" t="s">
        <v>38</v>
      </c>
      <c r="AB11" s="2295"/>
      <c r="AC11" s="2301" t="s">
        <v>743</v>
      </c>
      <c r="AD11" s="2302"/>
      <c r="AE11" s="2297"/>
      <c r="AF11" s="2298"/>
      <c r="AG11" s="2299"/>
      <c r="AH11" s="2300"/>
      <c r="AI11" s="2299"/>
      <c r="AJ11" s="2300"/>
      <c r="AK11" s="2301"/>
      <c r="AL11" s="2302"/>
      <c r="AM11" s="2301"/>
      <c r="AN11" s="2302"/>
      <c r="AO11" s="2301"/>
      <c r="AP11" s="2302"/>
      <c r="AQ11" s="2303"/>
      <c r="AR11" s="2295"/>
      <c r="AS11" s="2301"/>
      <c r="AT11" s="2302"/>
      <c r="AU11" s="2301"/>
      <c r="AV11" s="2302"/>
    </row>
    <row r="12" spans="1:48" ht="169.5" customHeight="1">
      <c r="A12" s="3594"/>
      <c r="B12" s="1991">
        <v>4</v>
      </c>
      <c r="C12" s="2175"/>
      <c r="D12" s="2254"/>
      <c r="E12" s="2255" t="s">
        <v>744</v>
      </c>
      <c r="F12" s="2256">
        <v>47</v>
      </c>
      <c r="G12" s="2305"/>
      <c r="H12" s="2260"/>
      <c r="I12" s="2258" t="s">
        <v>88</v>
      </c>
      <c r="J12" s="2309">
        <v>26</v>
      </c>
      <c r="K12" s="2266" t="s">
        <v>60</v>
      </c>
      <c r="L12" s="2310">
        <v>34</v>
      </c>
      <c r="M12" s="2262" t="s">
        <v>603</v>
      </c>
      <c r="N12" s="2263">
        <v>41</v>
      </c>
      <c r="O12" s="2264" t="s">
        <v>503</v>
      </c>
      <c r="P12" s="2265">
        <v>21</v>
      </c>
      <c r="Q12" s="2264"/>
      <c r="R12" s="2265"/>
      <c r="S12" s="2257" t="s">
        <v>86</v>
      </c>
      <c r="T12" s="2307" t="s">
        <v>29</v>
      </c>
      <c r="U12" s="2260"/>
      <c r="V12" s="2269"/>
      <c r="W12" s="2268" t="s">
        <v>740</v>
      </c>
      <c r="X12" s="2268">
        <v>37</v>
      </c>
      <c r="Y12" s="2258" t="s">
        <v>270</v>
      </c>
      <c r="Z12" s="2270">
        <v>38</v>
      </c>
      <c r="AA12" s="2258" t="s">
        <v>152</v>
      </c>
      <c r="AB12" s="2270">
        <v>35</v>
      </c>
      <c r="AC12" s="2260" t="s">
        <v>742</v>
      </c>
      <c r="AD12" s="2274" t="s">
        <v>29</v>
      </c>
      <c r="AE12" s="2272"/>
      <c r="AF12" s="2258"/>
      <c r="AG12" s="2259"/>
      <c r="AH12" s="2273"/>
      <c r="AI12" s="2259"/>
      <c r="AJ12" s="2273"/>
      <c r="AK12" s="2258"/>
      <c r="AL12" s="2274"/>
      <c r="AM12" s="2258"/>
      <c r="AN12" s="2274"/>
      <c r="AO12" s="2258"/>
      <c r="AP12" s="2274"/>
      <c r="AQ12" s="2258"/>
      <c r="AR12" s="2270"/>
      <c r="AS12" s="2258"/>
      <c r="AT12" s="2274"/>
      <c r="AU12" s="2258"/>
      <c r="AV12" s="2274"/>
    </row>
    <row r="13" spans="1:48" ht="48" customHeight="1">
      <c r="A13" s="3594"/>
      <c r="B13" s="1993"/>
      <c r="C13" s="2277"/>
      <c r="D13" s="2278"/>
      <c r="E13" s="2279" t="s">
        <v>35</v>
      </c>
      <c r="F13" s="2278"/>
      <c r="G13" s="2308"/>
      <c r="H13" s="2284"/>
      <c r="I13" s="2279" t="s">
        <v>64</v>
      </c>
      <c r="J13" s="2311"/>
      <c r="K13" s="2286" t="s">
        <v>47</v>
      </c>
      <c r="L13" s="2286"/>
      <c r="M13" s="2285" t="s">
        <v>155</v>
      </c>
      <c r="N13" s="2286"/>
      <c r="O13" s="2287" t="s">
        <v>211</v>
      </c>
      <c r="P13" s="2286"/>
      <c r="Q13" s="2287"/>
      <c r="R13" s="2286"/>
      <c r="S13" s="2285" t="s">
        <v>98</v>
      </c>
      <c r="T13" s="2284"/>
      <c r="U13" s="2292"/>
      <c r="V13" s="2293"/>
      <c r="W13" s="2290" t="s">
        <v>41</v>
      </c>
      <c r="X13" s="2291"/>
      <c r="Y13" s="2294" t="s">
        <v>36</v>
      </c>
      <c r="Z13" s="2295"/>
      <c r="AA13" s="2294" t="s">
        <v>38</v>
      </c>
      <c r="AB13" s="2295"/>
      <c r="AC13" s="2301" t="s">
        <v>743</v>
      </c>
      <c r="AD13" s="2302"/>
      <c r="AE13" s="2297"/>
      <c r="AF13" s="2298"/>
      <c r="AG13" s="2299"/>
      <c r="AH13" s="2300"/>
      <c r="AI13" s="2299"/>
      <c r="AJ13" s="2300"/>
      <c r="AK13" s="2301"/>
      <c r="AL13" s="2302"/>
      <c r="AM13" s="2301"/>
      <c r="AN13" s="2302"/>
      <c r="AO13" s="2301"/>
      <c r="AP13" s="2302"/>
      <c r="AQ13" s="2301"/>
      <c r="AR13" s="2295"/>
      <c r="AS13" s="2301"/>
      <c r="AT13" s="2302"/>
      <c r="AU13" s="2301"/>
      <c r="AV13" s="2302"/>
    </row>
    <row r="14" spans="1:48" ht="167.25" customHeight="1">
      <c r="A14" s="3594"/>
      <c r="B14" s="1991">
        <v>5</v>
      </c>
      <c r="C14" s="2175"/>
      <c r="D14" s="2254"/>
      <c r="E14" s="2312" t="s">
        <v>618</v>
      </c>
      <c r="F14" s="2313">
        <v>47</v>
      </c>
      <c r="G14" s="2259"/>
      <c r="H14" s="2313"/>
      <c r="I14" s="2258" t="s">
        <v>88</v>
      </c>
      <c r="J14" s="2309">
        <v>26</v>
      </c>
      <c r="K14" s="2266" t="s">
        <v>60</v>
      </c>
      <c r="L14" s="2310">
        <v>34</v>
      </c>
      <c r="M14" s="2257"/>
      <c r="N14" s="2310"/>
      <c r="O14" s="2257"/>
      <c r="P14" s="2310"/>
      <c r="Q14" s="2264" t="s">
        <v>745</v>
      </c>
      <c r="R14" s="2265">
        <v>21</v>
      </c>
      <c r="S14" s="2268"/>
      <c r="T14" s="2314"/>
      <c r="U14" s="2266"/>
      <c r="V14" s="2315"/>
      <c r="W14" s="1826"/>
      <c r="X14" s="2316"/>
      <c r="Y14" s="2260"/>
      <c r="Z14" s="2270"/>
      <c r="AA14" s="2312"/>
      <c r="AB14" s="2270"/>
      <c r="AC14" s="2312"/>
      <c r="AD14" s="2313"/>
      <c r="AE14" s="2317"/>
      <c r="AF14" s="2313"/>
      <c r="AG14" s="2259"/>
      <c r="AH14" s="2318"/>
      <c r="AI14" s="2259"/>
      <c r="AJ14" s="2273"/>
      <c r="AK14" s="2258"/>
      <c r="AL14" s="2274"/>
      <c r="AM14" s="2312"/>
      <c r="AN14" s="2313"/>
      <c r="AO14" s="2258"/>
      <c r="AP14" s="2274"/>
      <c r="AQ14" s="2258"/>
      <c r="AR14" s="2270"/>
      <c r="AS14" s="2312"/>
      <c r="AT14" s="2313"/>
      <c r="AU14" s="2312"/>
      <c r="AV14" s="2313"/>
    </row>
    <row r="15" spans="1:48" ht="66.75" customHeight="1">
      <c r="A15" s="3594"/>
      <c r="B15" s="1993"/>
      <c r="C15" s="2277"/>
      <c r="D15" s="2278"/>
      <c r="E15" s="2279" t="s">
        <v>36</v>
      </c>
      <c r="F15" s="2278"/>
      <c r="G15" s="2299"/>
      <c r="H15" s="2278"/>
      <c r="I15" s="2279" t="s">
        <v>64</v>
      </c>
      <c r="J15" s="2311"/>
      <c r="K15" s="2286" t="s">
        <v>47</v>
      </c>
      <c r="L15" s="2286"/>
      <c r="M15" s="2285"/>
      <c r="N15" s="2286"/>
      <c r="O15" s="2285"/>
      <c r="P15" s="2286"/>
      <c r="Q15" s="2287" t="s">
        <v>211</v>
      </c>
      <c r="R15" s="2286"/>
      <c r="S15" s="2319"/>
      <c r="T15" s="2286"/>
      <c r="U15" s="2288"/>
      <c r="V15" s="2287"/>
      <c r="W15" s="2320"/>
      <c r="X15" s="2321"/>
      <c r="Y15" s="2322"/>
      <c r="Z15" s="2295"/>
      <c r="AA15" s="2323"/>
      <c r="AB15" s="2295"/>
      <c r="AC15" s="2279"/>
      <c r="AD15" s="2278"/>
      <c r="AE15" s="2324"/>
      <c r="AF15" s="2278"/>
      <c r="AG15" s="2299"/>
      <c r="AH15" s="2300"/>
      <c r="AI15" s="2299"/>
      <c r="AJ15" s="2300"/>
      <c r="AK15" s="2301"/>
      <c r="AL15" s="2302"/>
      <c r="AM15" s="2279"/>
      <c r="AN15" s="2278"/>
      <c r="AO15" s="2301"/>
      <c r="AP15" s="2302"/>
      <c r="AQ15" s="2301"/>
      <c r="AR15" s="2295"/>
      <c r="AS15" s="2279"/>
      <c r="AT15" s="2278"/>
      <c r="AU15" s="2279"/>
      <c r="AV15" s="2278"/>
    </row>
    <row r="16" spans="1:48" ht="88.5">
      <c r="A16" s="3594"/>
      <c r="B16" s="1984">
        <v>6</v>
      </c>
      <c r="C16" s="2312"/>
      <c r="D16" s="2325"/>
      <c r="E16" s="2326"/>
      <c r="F16" s="2327"/>
      <c r="G16" s="2328"/>
      <c r="H16" s="2327"/>
      <c r="I16" s="2327"/>
      <c r="J16" s="2329"/>
      <c r="K16" s="2266"/>
      <c r="L16" s="2330"/>
      <c r="M16" s="2257"/>
      <c r="N16" s="2310"/>
      <c r="O16" s="2257"/>
      <c r="P16" s="2310"/>
      <c r="Q16" s="2264" t="s">
        <v>745</v>
      </c>
      <c r="R16" s="2265">
        <v>21</v>
      </c>
      <c r="S16" s="2331"/>
      <c r="T16" s="2332"/>
      <c r="U16" s="2266"/>
      <c r="V16" s="2315"/>
      <c r="W16" s="1826"/>
      <c r="X16" s="2329"/>
      <c r="Y16" s="2333"/>
      <c r="Z16" s="2334"/>
      <c r="AA16" s="2333"/>
      <c r="AB16" s="2334"/>
      <c r="AC16" s="2312"/>
      <c r="AD16" s="2313"/>
      <c r="AE16" s="2317"/>
      <c r="AF16" s="2313"/>
      <c r="AG16" s="2309"/>
      <c r="AH16" s="2313"/>
      <c r="AI16" s="2312"/>
      <c r="AJ16" s="2313"/>
      <c r="AK16" s="2312"/>
      <c r="AL16" s="2313"/>
      <c r="AM16" s="2312"/>
      <c r="AN16" s="2313"/>
      <c r="AO16" s="2258"/>
      <c r="AP16" s="2274"/>
      <c r="AQ16" s="2258"/>
      <c r="AR16" s="2274"/>
      <c r="AS16" s="2312"/>
      <c r="AT16" s="2313"/>
      <c r="AU16" s="2312"/>
      <c r="AV16" s="2313"/>
    </row>
    <row r="17" spans="1:48" ht="59.25" customHeight="1">
      <c r="A17" s="3594"/>
      <c r="B17" s="1993"/>
      <c r="C17" s="2335"/>
      <c r="D17" s="2336"/>
      <c r="E17" s="2337"/>
      <c r="F17" s="2336"/>
      <c r="G17" s="2338"/>
      <c r="H17" s="2336"/>
      <c r="I17" s="2336"/>
      <c r="J17" s="2339"/>
      <c r="K17" s="2340"/>
      <c r="L17" s="2340"/>
      <c r="M17" s="2341"/>
      <c r="N17" s="2340"/>
      <c r="O17" s="2306"/>
      <c r="P17" s="2286"/>
      <c r="Q17" s="2293" t="s">
        <v>211</v>
      </c>
      <c r="R17" s="2286"/>
      <c r="S17" s="2319"/>
      <c r="T17" s="2340"/>
      <c r="U17" s="2292"/>
      <c r="V17" s="2342"/>
      <c r="W17" s="2320"/>
      <c r="X17" s="2339"/>
      <c r="Y17" s="2343"/>
      <c r="Z17" s="2344"/>
      <c r="AA17" s="2343"/>
      <c r="AB17" s="2344"/>
      <c r="AC17" s="2335"/>
      <c r="AD17" s="2336"/>
      <c r="AE17" s="2337"/>
      <c r="AF17" s="2336"/>
      <c r="AG17" s="2338"/>
      <c r="AH17" s="2336"/>
      <c r="AI17" s="2335"/>
      <c r="AJ17" s="2336"/>
      <c r="AK17" s="2335"/>
      <c r="AL17" s="2336"/>
      <c r="AM17" s="2335"/>
      <c r="AN17" s="2336"/>
      <c r="AO17" s="2301"/>
      <c r="AP17" s="2302"/>
      <c r="AQ17" s="2301"/>
      <c r="AR17" s="2302"/>
      <c r="AS17" s="2335"/>
      <c r="AT17" s="2336"/>
      <c r="AU17" s="2335"/>
      <c r="AV17" s="2336"/>
    </row>
    <row r="18" spans="1:48" ht="219.75" customHeight="1">
      <c r="A18" s="3594" t="s">
        <v>746</v>
      </c>
      <c r="B18" s="1304">
        <v>1</v>
      </c>
      <c r="C18" s="2264" t="s">
        <v>385</v>
      </c>
      <c r="D18" s="2271">
        <v>47</v>
      </c>
      <c r="E18" s="2266"/>
      <c r="F18" s="2345"/>
      <c r="G18" s="2268" t="s">
        <v>49</v>
      </c>
      <c r="H18" s="2268" t="s">
        <v>29</v>
      </c>
      <c r="I18" s="2258"/>
      <c r="J18" s="2270"/>
      <c r="K18" s="2258"/>
      <c r="L18" s="2254"/>
      <c r="M18" s="2260" t="s">
        <v>386</v>
      </c>
      <c r="N18" s="2310">
        <v>34</v>
      </c>
      <c r="O18" s="2260"/>
      <c r="P18" s="2346"/>
      <c r="Q18" s="2260"/>
      <c r="R18" s="2347"/>
      <c r="S18" s="2260"/>
      <c r="T18" s="2348"/>
      <c r="U18" s="2260"/>
      <c r="V18" s="2349"/>
      <c r="W18" s="2260"/>
      <c r="X18" s="2269"/>
      <c r="Y18" s="2270" t="s">
        <v>747</v>
      </c>
      <c r="Z18" s="2271">
        <v>37</v>
      </c>
      <c r="AA18" s="2260" t="s">
        <v>190</v>
      </c>
      <c r="AB18" s="2309">
        <v>41</v>
      </c>
      <c r="AC18" s="2258"/>
      <c r="AD18" s="2274"/>
      <c r="AE18" s="2272"/>
      <c r="AF18" s="2318"/>
      <c r="AG18" s="2258"/>
      <c r="AH18" s="2274"/>
      <c r="AI18" s="2259"/>
      <c r="AJ18" s="2273"/>
      <c r="AK18" s="2258"/>
      <c r="AL18" s="2274"/>
      <c r="AM18" s="2258"/>
      <c r="AN18" s="2274"/>
      <c r="AO18" s="2258"/>
      <c r="AP18" s="2274"/>
      <c r="AQ18" s="2260"/>
      <c r="AR18" s="2274"/>
      <c r="AS18" s="2260"/>
      <c r="AT18" s="2275"/>
      <c r="AU18" s="2260"/>
      <c r="AV18" s="2275"/>
    </row>
    <row r="19" spans="1:48" ht="70.5" customHeight="1">
      <c r="A19" s="3594"/>
      <c r="B19" s="1924"/>
      <c r="C19" s="2350" t="s">
        <v>35</v>
      </c>
      <c r="D19" s="2278"/>
      <c r="E19" s="2288"/>
      <c r="F19" s="2286"/>
      <c r="G19" s="2351" t="s">
        <v>40</v>
      </c>
      <c r="H19" s="2291"/>
      <c r="I19" s="2279"/>
      <c r="J19" s="2350"/>
      <c r="K19" s="2278"/>
      <c r="L19" s="2278"/>
      <c r="M19" s="2286" t="s">
        <v>301</v>
      </c>
      <c r="N19" s="2286"/>
      <c r="O19" s="2286"/>
      <c r="P19" s="2286"/>
      <c r="Q19" s="2352"/>
      <c r="R19" s="2353"/>
      <c r="S19" s="2286"/>
      <c r="T19" s="2291"/>
      <c r="U19" s="2286"/>
      <c r="V19" s="2293"/>
      <c r="W19" s="2292"/>
      <c r="X19" s="2293"/>
      <c r="Y19" s="2350" t="s">
        <v>41</v>
      </c>
      <c r="Z19" s="2278"/>
      <c r="AA19" s="2322" t="s">
        <v>155</v>
      </c>
      <c r="AB19" s="2354"/>
      <c r="AC19" s="2355"/>
      <c r="AD19" s="2302"/>
      <c r="AE19" s="2356"/>
      <c r="AF19" s="2300"/>
      <c r="AG19" s="2355"/>
      <c r="AH19" s="2302"/>
      <c r="AI19" s="2299"/>
      <c r="AJ19" s="2300"/>
      <c r="AK19" s="2355"/>
      <c r="AL19" s="2302"/>
      <c r="AM19" s="2301"/>
      <c r="AN19" s="2302"/>
      <c r="AO19" s="2301"/>
      <c r="AP19" s="2302"/>
      <c r="AQ19" s="2303"/>
      <c r="AR19" s="2302"/>
      <c r="AS19" s="2357"/>
      <c r="AT19" s="2304"/>
      <c r="AU19" s="2357"/>
      <c r="AV19" s="2304"/>
    </row>
    <row r="20" spans="1:48" ht="152.25" customHeight="1">
      <c r="A20" s="3594"/>
      <c r="B20" s="1934">
        <v>2</v>
      </c>
      <c r="C20" s="2264" t="s">
        <v>385</v>
      </c>
      <c r="D20" s="2271">
        <v>47</v>
      </c>
      <c r="E20" s="2266"/>
      <c r="F20" s="2345"/>
      <c r="G20" s="2268" t="s">
        <v>49</v>
      </c>
      <c r="H20" s="2268" t="s">
        <v>29</v>
      </c>
      <c r="I20" s="2175"/>
      <c r="J20" s="2270"/>
      <c r="K20" s="2268"/>
      <c r="L20" s="2258"/>
      <c r="M20" s="2266" t="s">
        <v>60</v>
      </c>
      <c r="N20" s="2310">
        <v>34</v>
      </c>
      <c r="O20" s="2266"/>
      <c r="P20" s="2347"/>
      <c r="Q20" s="2266"/>
      <c r="R20" s="2347"/>
      <c r="S20" s="2260"/>
      <c r="T20" s="2348"/>
      <c r="U20" s="2266" t="s">
        <v>28</v>
      </c>
      <c r="V20" s="2347" t="s">
        <v>55</v>
      </c>
      <c r="W20" s="2260"/>
      <c r="X20" s="2269"/>
      <c r="Y20" s="2270" t="s">
        <v>747</v>
      </c>
      <c r="Z20" s="2271">
        <v>37</v>
      </c>
      <c r="AA20" s="2260" t="s">
        <v>190</v>
      </c>
      <c r="AB20" s="2309">
        <v>41</v>
      </c>
      <c r="AC20" s="2258"/>
      <c r="AD20" s="2274"/>
      <c r="AE20" s="2272"/>
      <c r="AF20" s="2318"/>
      <c r="AG20" s="2258"/>
      <c r="AH20" s="2274"/>
      <c r="AI20" s="2259"/>
      <c r="AJ20" s="2273"/>
      <c r="AK20" s="2258"/>
      <c r="AL20" s="2274"/>
      <c r="AM20" s="2258"/>
      <c r="AN20" s="2274"/>
      <c r="AO20" s="2258"/>
      <c r="AP20" s="2274"/>
      <c r="AQ20" s="2260"/>
      <c r="AR20" s="2274"/>
      <c r="AS20" s="2260"/>
      <c r="AT20" s="2275"/>
      <c r="AU20" s="2260"/>
      <c r="AV20" s="2275"/>
    </row>
    <row r="21" spans="1:48" ht="63" customHeight="1">
      <c r="A21" s="3594"/>
      <c r="B21" s="1942"/>
      <c r="C21" s="2350" t="s">
        <v>35</v>
      </c>
      <c r="D21" s="2278"/>
      <c r="E21" s="2288"/>
      <c r="F21" s="2286"/>
      <c r="G21" s="2351" t="s">
        <v>40</v>
      </c>
      <c r="H21" s="2291"/>
      <c r="I21" s="2279"/>
      <c r="J21" s="2350"/>
      <c r="K21" s="2351"/>
      <c r="L21" s="2298"/>
      <c r="M21" s="2286" t="s">
        <v>47</v>
      </c>
      <c r="N21" s="2286"/>
      <c r="O21" s="2286"/>
      <c r="P21" s="2353"/>
      <c r="Q21" s="2352"/>
      <c r="R21" s="2353"/>
      <c r="S21" s="2286"/>
      <c r="T21" s="2291"/>
      <c r="U21" s="2352" t="s">
        <v>37</v>
      </c>
      <c r="V21" s="2353" t="s">
        <v>162</v>
      </c>
      <c r="W21" s="2292"/>
      <c r="X21" s="2293"/>
      <c r="Y21" s="2350" t="s">
        <v>41</v>
      </c>
      <c r="Z21" s="2278"/>
      <c r="AA21" s="2322" t="s">
        <v>155</v>
      </c>
      <c r="AB21" s="2354"/>
      <c r="AC21" s="2355"/>
      <c r="AD21" s="2302"/>
      <c r="AE21" s="2356"/>
      <c r="AF21" s="2300"/>
      <c r="AG21" s="2355"/>
      <c r="AH21" s="2302"/>
      <c r="AI21" s="2299"/>
      <c r="AJ21" s="2300"/>
      <c r="AK21" s="2355"/>
      <c r="AL21" s="2302"/>
      <c r="AM21" s="2301"/>
      <c r="AN21" s="2302"/>
      <c r="AO21" s="2301"/>
      <c r="AP21" s="2302"/>
      <c r="AQ21" s="2303"/>
      <c r="AR21" s="2302"/>
      <c r="AS21" s="2357"/>
      <c r="AT21" s="2304"/>
      <c r="AU21" s="2357"/>
      <c r="AV21" s="2304"/>
    </row>
    <row r="22" spans="1:48" ht="212.25" customHeight="1">
      <c r="A22" s="3594"/>
      <c r="B22" s="1934">
        <v>3</v>
      </c>
      <c r="C22" s="2175"/>
      <c r="D22" s="2254"/>
      <c r="E22" s="2255" t="s">
        <v>744</v>
      </c>
      <c r="F22" s="2256">
        <v>47</v>
      </c>
      <c r="G22" s="2268" t="s">
        <v>75</v>
      </c>
      <c r="H22" s="2268" t="s">
        <v>29</v>
      </c>
      <c r="I22" s="2260"/>
      <c r="J22" s="2305"/>
      <c r="K22" s="2268" t="s">
        <v>304</v>
      </c>
      <c r="L22" s="2258">
        <v>22</v>
      </c>
      <c r="M22" s="2266"/>
      <c r="N22" s="2310"/>
      <c r="O22" s="2266" t="s">
        <v>60</v>
      </c>
      <c r="P22" s="2346">
        <v>34</v>
      </c>
      <c r="Q22" s="2266"/>
      <c r="R22" s="2347"/>
      <c r="S22" s="2266" t="s">
        <v>28</v>
      </c>
      <c r="T22" s="2347" t="s">
        <v>55</v>
      </c>
      <c r="U22" s="2260" t="s">
        <v>86</v>
      </c>
      <c r="V22" s="2269">
        <v>42</v>
      </c>
      <c r="W22" s="2268" t="s">
        <v>740</v>
      </c>
      <c r="X22" s="2268">
        <v>37</v>
      </c>
      <c r="Y22" s="2260" t="s">
        <v>627</v>
      </c>
      <c r="Z22" s="2270">
        <v>36</v>
      </c>
      <c r="AA22" s="2266" t="s">
        <v>270</v>
      </c>
      <c r="AB22" s="2270">
        <v>35</v>
      </c>
      <c r="AC22" s="2260" t="s">
        <v>114</v>
      </c>
      <c r="AD22" s="2275" t="s">
        <v>29</v>
      </c>
      <c r="AE22" s="2272"/>
      <c r="AF22" s="2258"/>
      <c r="AG22" s="2259"/>
      <c r="AH22" s="2273"/>
      <c r="AI22" s="2258"/>
      <c r="AJ22" s="2274"/>
      <c r="AK22" s="2258"/>
      <c r="AL22" s="2274"/>
      <c r="AM22" s="2258"/>
      <c r="AN22" s="2274"/>
      <c r="AO22" s="2258"/>
      <c r="AP22" s="2274"/>
      <c r="AQ22" s="2260"/>
      <c r="AR22" s="2274"/>
      <c r="AS22" s="2260"/>
      <c r="AT22" s="2275"/>
      <c r="AU22" s="2260"/>
      <c r="AV22" s="2275"/>
    </row>
    <row r="23" spans="1:48" ht="44.25" customHeight="1">
      <c r="A23" s="3594"/>
      <c r="B23" s="1942"/>
      <c r="C23" s="2277"/>
      <c r="D23" s="2278"/>
      <c r="E23" s="2279" t="s">
        <v>35</v>
      </c>
      <c r="F23" s="2278"/>
      <c r="G23" s="2351" t="s">
        <v>76</v>
      </c>
      <c r="H23" s="2291"/>
      <c r="I23" s="2283"/>
      <c r="J23" s="2306"/>
      <c r="K23" s="2351" t="s">
        <v>211</v>
      </c>
      <c r="L23" s="2298"/>
      <c r="M23" s="2286"/>
      <c r="N23" s="2286"/>
      <c r="O23" s="2286" t="s">
        <v>47</v>
      </c>
      <c r="P23" s="2286"/>
      <c r="Q23" s="2352"/>
      <c r="R23" s="2353"/>
      <c r="S23" s="2352" t="s">
        <v>37</v>
      </c>
      <c r="T23" s="2353" t="s">
        <v>162</v>
      </c>
      <c r="U23" s="2292" t="s">
        <v>57</v>
      </c>
      <c r="V23" s="2293"/>
      <c r="W23" s="2290" t="s">
        <v>41</v>
      </c>
      <c r="X23" s="2291"/>
      <c r="Y23" s="2322" t="s">
        <v>184</v>
      </c>
      <c r="Z23" s="2295"/>
      <c r="AA23" s="2352" t="s">
        <v>36</v>
      </c>
      <c r="AB23" s="2295"/>
      <c r="AC23" s="2357" t="s">
        <v>103</v>
      </c>
      <c r="AD23" s="2304"/>
      <c r="AE23" s="2297"/>
      <c r="AF23" s="2298"/>
      <c r="AG23" s="2299"/>
      <c r="AH23" s="2300"/>
      <c r="AI23" s="2355"/>
      <c r="AJ23" s="2302"/>
      <c r="AK23" s="2301"/>
      <c r="AL23" s="2302"/>
      <c r="AM23" s="2358"/>
      <c r="AN23" s="2300"/>
      <c r="AO23" s="2301"/>
      <c r="AP23" s="2302"/>
      <c r="AQ23" s="2303"/>
      <c r="AR23" s="2302"/>
      <c r="AS23" s="2357"/>
      <c r="AT23" s="2304"/>
      <c r="AU23" s="2357"/>
      <c r="AV23" s="2304"/>
    </row>
    <row r="24" spans="1:48" ht="234.75" customHeight="1">
      <c r="A24" s="3594"/>
      <c r="B24" s="1934">
        <v>4</v>
      </c>
      <c r="C24" s="2175"/>
      <c r="D24" s="2254"/>
      <c r="E24" s="2255" t="s">
        <v>744</v>
      </c>
      <c r="F24" s="2256">
        <v>47</v>
      </c>
      <c r="G24" s="2268"/>
      <c r="H24" s="2268"/>
      <c r="I24" s="2260"/>
      <c r="J24" s="2305"/>
      <c r="K24" s="2268" t="s">
        <v>304</v>
      </c>
      <c r="L24" s="2258">
        <v>22</v>
      </c>
      <c r="M24" s="2266"/>
      <c r="N24" s="2346"/>
      <c r="O24" s="2266" t="s">
        <v>60</v>
      </c>
      <c r="P24" s="2346">
        <v>34</v>
      </c>
      <c r="Q24" s="2266" t="s">
        <v>28</v>
      </c>
      <c r="R24" s="2347" t="s">
        <v>55</v>
      </c>
      <c r="S24" s="2258" t="s">
        <v>408</v>
      </c>
      <c r="T24" s="2359">
        <v>38</v>
      </c>
      <c r="U24" s="2260" t="s">
        <v>86</v>
      </c>
      <c r="V24" s="2269">
        <v>42</v>
      </c>
      <c r="W24" s="2268" t="s">
        <v>740</v>
      </c>
      <c r="X24" s="2268">
        <v>37</v>
      </c>
      <c r="Y24" s="2260" t="s">
        <v>627</v>
      </c>
      <c r="Z24" s="2270">
        <v>36</v>
      </c>
      <c r="AA24" s="2266"/>
      <c r="AB24" s="2270"/>
      <c r="AC24" s="2260" t="s">
        <v>114</v>
      </c>
      <c r="AD24" s="2275" t="s">
        <v>29</v>
      </c>
      <c r="AE24" s="2272"/>
      <c r="AF24" s="2258"/>
      <c r="AG24" s="2259"/>
      <c r="AH24" s="2273"/>
      <c r="AI24" s="2258"/>
      <c r="AJ24" s="2274"/>
      <c r="AK24" s="2258"/>
      <c r="AL24" s="2274"/>
      <c r="AM24" s="2272"/>
      <c r="AN24" s="2318"/>
      <c r="AO24" s="2258"/>
      <c r="AP24" s="2274"/>
      <c r="AQ24" s="2260"/>
      <c r="AR24" s="2274"/>
      <c r="AS24" s="2260"/>
      <c r="AT24" s="2275"/>
      <c r="AU24" s="2260"/>
      <c r="AV24" s="2275"/>
    </row>
    <row r="25" spans="1:48" ht="66.75" customHeight="1">
      <c r="A25" s="3594"/>
      <c r="B25" s="1924"/>
      <c r="C25" s="2277"/>
      <c r="D25" s="2278"/>
      <c r="E25" s="2279" t="s">
        <v>35</v>
      </c>
      <c r="F25" s="2278"/>
      <c r="G25" s="2351"/>
      <c r="H25" s="2291"/>
      <c r="I25" s="2283"/>
      <c r="J25" s="2306"/>
      <c r="K25" s="2351" t="s">
        <v>211</v>
      </c>
      <c r="L25" s="2298"/>
      <c r="M25" s="2286"/>
      <c r="N25" s="2286"/>
      <c r="O25" s="2286" t="s">
        <v>47</v>
      </c>
      <c r="P25" s="2286"/>
      <c r="Q25" s="2352" t="s">
        <v>37</v>
      </c>
      <c r="R25" s="2353" t="s">
        <v>162</v>
      </c>
      <c r="S25" s="2294" t="s">
        <v>150</v>
      </c>
      <c r="T25" s="2360"/>
      <c r="U25" s="2292" t="s">
        <v>57</v>
      </c>
      <c r="V25" s="2293"/>
      <c r="W25" s="2290" t="s">
        <v>41</v>
      </c>
      <c r="X25" s="2291"/>
      <c r="Y25" s="2322" t="s">
        <v>184</v>
      </c>
      <c r="Z25" s="2295"/>
      <c r="AA25" s="2352"/>
      <c r="AB25" s="2295"/>
      <c r="AC25" s="2357" t="s">
        <v>103</v>
      </c>
      <c r="AD25" s="2304"/>
      <c r="AE25" s="2297"/>
      <c r="AF25" s="2298"/>
      <c r="AG25" s="2299"/>
      <c r="AH25" s="2300"/>
      <c r="AI25" s="2355"/>
      <c r="AJ25" s="2302"/>
      <c r="AK25" s="2301"/>
      <c r="AL25" s="2302"/>
      <c r="AM25" s="2356"/>
      <c r="AN25" s="2300"/>
      <c r="AO25" s="2301"/>
      <c r="AP25" s="2302"/>
      <c r="AQ25" s="2303"/>
      <c r="AR25" s="2302"/>
      <c r="AS25" s="2357"/>
      <c r="AT25" s="2304"/>
      <c r="AU25" s="2357"/>
      <c r="AV25" s="2304"/>
    </row>
    <row r="26" spans="1:48" ht="186.75" customHeight="1">
      <c r="A26" s="3594"/>
      <c r="B26" s="1934">
        <v>5</v>
      </c>
      <c r="C26" s="2312"/>
      <c r="D26" s="2313"/>
      <c r="E26" s="2255" t="s">
        <v>744</v>
      </c>
      <c r="F26" s="2256">
        <v>47</v>
      </c>
      <c r="G26" s="2258"/>
      <c r="H26" s="2270"/>
      <c r="I26" s="2268" t="s">
        <v>304</v>
      </c>
      <c r="J26" s="2272">
        <v>22</v>
      </c>
      <c r="K26" s="2361" t="s">
        <v>362</v>
      </c>
      <c r="L26" s="2271">
        <v>34</v>
      </c>
      <c r="M26" s="2266"/>
      <c r="N26" s="2347"/>
      <c r="O26" s="2362"/>
      <c r="P26" s="2347"/>
      <c r="Q26" s="2266" t="s">
        <v>52</v>
      </c>
      <c r="R26" s="2347">
        <v>38</v>
      </c>
      <c r="S26" s="2266" t="s">
        <v>28</v>
      </c>
      <c r="T26" s="2347" t="s">
        <v>55</v>
      </c>
      <c r="U26" s="2258"/>
      <c r="V26" s="2363"/>
      <c r="W26" s="2364"/>
      <c r="X26" s="2316"/>
      <c r="Y26" s="2266"/>
      <c r="Z26" s="2270"/>
      <c r="AA26" s="2312"/>
      <c r="AB26" s="2274"/>
      <c r="AC26" s="2260" t="s">
        <v>742</v>
      </c>
      <c r="AD26" s="2274" t="s">
        <v>29</v>
      </c>
      <c r="AE26" s="2258"/>
      <c r="AF26" s="2274"/>
      <c r="AG26" s="2259"/>
      <c r="AH26" s="2273"/>
      <c r="AI26" s="2312"/>
      <c r="AJ26" s="2313"/>
      <c r="AK26" s="2258"/>
      <c r="AL26" s="2274"/>
      <c r="AM26" s="2272"/>
      <c r="AN26" s="2318"/>
      <c r="AO26" s="2258"/>
      <c r="AP26" s="2274"/>
      <c r="AQ26" s="2312"/>
      <c r="AR26" s="2313"/>
      <c r="AS26" s="2312"/>
      <c r="AT26" s="2313"/>
      <c r="AU26" s="2312"/>
      <c r="AV26" s="2313"/>
    </row>
    <row r="27" spans="1:48" ht="47.25" customHeight="1">
      <c r="A27" s="3594"/>
      <c r="B27" s="1942"/>
      <c r="C27" s="2365"/>
      <c r="D27" s="2278"/>
      <c r="E27" s="2279" t="s">
        <v>35</v>
      </c>
      <c r="F27" s="2278"/>
      <c r="G27" s="2279"/>
      <c r="H27" s="2350"/>
      <c r="I27" s="2351" t="s">
        <v>211</v>
      </c>
      <c r="J27" s="2360"/>
      <c r="K27" s="2278" t="s">
        <v>47</v>
      </c>
      <c r="L27" s="2278"/>
      <c r="M27" s="2286"/>
      <c r="N27" s="2353"/>
      <c r="O27" s="2352"/>
      <c r="P27" s="2353"/>
      <c r="Q27" s="2352" t="s">
        <v>57</v>
      </c>
      <c r="R27" s="2353"/>
      <c r="S27" s="2352" t="s">
        <v>37</v>
      </c>
      <c r="T27" s="2353" t="s">
        <v>162</v>
      </c>
      <c r="U27" s="2335"/>
      <c r="V27" s="2282"/>
      <c r="W27" s="2366"/>
      <c r="X27" s="2321"/>
      <c r="Y27" s="2288"/>
      <c r="Z27" s="2295"/>
      <c r="AA27" s="2279"/>
      <c r="AB27" s="2302"/>
      <c r="AC27" s="2301" t="s">
        <v>743</v>
      </c>
      <c r="AD27" s="2302"/>
      <c r="AE27" s="2355"/>
      <c r="AF27" s="2302"/>
      <c r="AG27" s="2299"/>
      <c r="AH27" s="2300"/>
      <c r="AI27" s="2355"/>
      <c r="AJ27" s="2278"/>
      <c r="AK27" s="2301"/>
      <c r="AL27" s="2302"/>
      <c r="AM27" s="2356"/>
      <c r="AN27" s="2300"/>
      <c r="AO27" s="2301"/>
      <c r="AP27" s="2302"/>
      <c r="AQ27" s="2355"/>
      <c r="AR27" s="2278"/>
      <c r="AS27" s="2355"/>
      <c r="AT27" s="2278"/>
      <c r="AU27" s="2355"/>
      <c r="AV27" s="2278"/>
    </row>
    <row r="28" spans="1:48" ht="126" customHeight="1">
      <c r="A28" s="3594"/>
      <c r="B28" s="1924">
        <v>6</v>
      </c>
      <c r="C28" s="2327"/>
      <c r="D28" s="2367"/>
      <c r="E28" s="2255"/>
      <c r="F28" s="2256"/>
      <c r="G28" s="2368"/>
      <c r="H28" s="2369"/>
      <c r="I28" s="2268" t="s">
        <v>304</v>
      </c>
      <c r="J28" s="2272">
        <v>22</v>
      </c>
      <c r="K28" s="2361" t="s">
        <v>362</v>
      </c>
      <c r="L28" s="2271">
        <v>34</v>
      </c>
      <c r="M28" s="2266"/>
      <c r="N28" s="2347"/>
      <c r="O28" s="2362"/>
      <c r="P28" s="2347"/>
      <c r="Q28" s="2266" t="s">
        <v>52</v>
      </c>
      <c r="R28" s="2347">
        <v>38</v>
      </c>
      <c r="S28" s="2370"/>
      <c r="T28" s="2371"/>
      <c r="U28" s="2370"/>
      <c r="V28" s="2371"/>
      <c r="W28" s="2312"/>
      <c r="X28" s="2316"/>
      <c r="Y28" s="2261"/>
      <c r="Z28" s="2372"/>
      <c r="AA28" s="2312"/>
      <c r="AB28" s="2372"/>
      <c r="AC28" s="2373"/>
      <c r="AD28" s="2374"/>
      <c r="AE28" s="2258"/>
      <c r="AF28" s="2274"/>
      <c r="AG28" s="2373"/>
      <c r="AH28" s="2374"/>
      <c r="AI28" s="2373"/>
      <c r="AJ28" s="2374"/>
      <c r="AK28" s="2373"/>
      <c r="AL28" s="2374"/>
      <c r="AM28" s="2272"/>
      <c r="AN28" s="2318"/>
      <c r="AO28" s="2373"/>
      <c r="AP28" s="2374"/>
      <c r="AQ28" s="2373"/>
      <c r="AR28" s="2374"/>
      <c r="AS28" s="2373"/>
      <c r="AT28" s="2374"/>
      <c r="AU28" s="2373"/>
      <c r="AV28" s="2374"/>
    </row>
    <row r="29" spans="1:48" ht="88.5">
      <c r="A29" s="3594"/>
      <c r="B29" s="1924"/>
      <c r="C29" s="2336"/>
      <c r="D29" s="2375"/>
      <c r="E29" s="2355"/>
      <c r="F29" s="2278"/>
      <c r="G29" s="2335"/>
      <c r="H29" s="2339"/>
      <c r="I29" s="2351" t="s">
        <v>211</v>
      </c>
      <c r="J29" s="2360"/>
      <c r="K29" s="2278" t="s">
        <v>47</v>
      </c>
      <c r="L29" s="2278"/>
      <c r="M29" s="2340"/>
      <c r="N29" s="2291"/>
      <c r="O29" s="2376"/>
      <c r="P29" s="2353"/>
      <c r="Q29" s="2376" t="s">
        <v>57</v>
      </c>
      <c r="R29" s="2353"/>
      <c r="S29" s="2377"/>
      <c r="T29" s="2339"/>
      <c r="U29" s="2377"/>
      <c r="V29" s="2339"/>
      <c r="W29" s="2335"/>
      <c r="X29" s="2339"/>
      <c r="Y29" s="2335"/>
      <c r="Z29" s="2344"/>
      <c r="AA29" s="2343"/>
      <c r="AB29" s="2344"/>
      <c r="AC29" s="2378"/>
      <c r="AD29" s="2378"/>
      <c r="AE29" s="2355"/>
      <c r="AF29" s="2302"/>
      <c r="AG29" s="2378"/>
      <c r="AH29" s="2378"/>
      <c r="AI29" s="2378"/>
      <c r="AJ29" s="2378"/>
      <c r="AK29" s="2378"/>
      <c r="AL29" s="2378"/>
      <c r="AM29" s="2356"/>
      <c r="AN29" s="2379"/>
      <c r="AO29" s="2378"/>
      <c r="AP29" s="2378"/>
      <c r="AQ29" s="2378"/>
      <c r="AR29" s="2378"/>
      <c r="AS29" s="2378"/>
      <c r="AT29" s="2378"/>
      <c r="AU29" s="2378"/>
      <c r="AV29" s="2378"/>
    </row>
    <row r="30" spans="1:48" ht="148.5">
      <c r="A30" s="3594" t="s">
        <v>748</v>
      </c>
      <c r="B30" s="1304">
        <v>1</v>
      </c>
      <c r="C30" s="2175" t="s">
        <v>739</v>
      </c>
      <c r="D30" s="2254">
        <v>47</v>
      </c>
      <c r="E30" s="2175"/>
      <c r="F30" s="2256"/>
      <c r="G30" s="2260"/>
      <c r="H30" s="2309"/>
      <c r="I30" s="2258"/>
      <c r="J30" s="2270"/>
      <c r="K30" s="2270"/>
      <c r="L30" s="2271"/>
      <c r="M30" s="2380" t="s">
        <v>393</v>
      </c>
      <c r="N30" s="2381">
        <v>48</v>
      </c>
      <c r="O30" s="2382"/>
      <c r="P30" s="2313"/>
      <c r="Q30" s="2382" t="s">
        <v>726</v>
      </c>
      <c r="R30" s="2383">
        <v>41</v>
      </c>
      <c r="S30" s="2384"/>
      <c r="T30" s="2385"/>
      <c r="U30" s="2260"/>
      <c r="V30" s="2269"/>
      <c r="W30" s="2258" t="s">
        <v>146</v>
      </c>
      <c r="X30" s="2316">
        <v>26</v>
      </c>
      <c r="Y30" s="2386"/>
      <c r="Z30" s="2309"/>
      <c r="AA30" s="2270" t="s">
        <v>747</v>
      </c>
      <c r="AB30" s="2271">
        <v>37</v>
      </c>
      <c r="AC30" s="2260"/>
      <c r="AD30" s="2271"/>
      <c r="AE30" s="2258"/>
      <c r="AF30" s="2274"/>
      <c r="AG30" s="2259"/>
      <c r="AH30" s="2273"/>
      <c r="AI30" s="2260"/>
      <c r="AJ30" s="2274"/>
      <c r="AK30" s="2258"/>
      <c r="AL30" s="2274"/>
      <c r="AM30" s="2258"/>
      <c r="AN30" s="2274"/>
      <c r="AO30" s="2258"/>
      <c r="AP30" s="2274"/>
      <c r="AQ30" s="2258"/>
      <c r="AR30" s="2274"/>
      <c r="AS30" s="2258"/>
      <c r="AT30" s="2274"/>
      <c r="AU30" s="2260"/>
      <c r="AV30" s="2275"/>
    </row>
    <row r="31" spans="1:48" ht="88.5">
      <c r="A31" s="3594"/>
      <c r="B31" s="1924"/>
      <c r="C31" s="2277" t="s">
        <v>741</v>
      </c>
      <c r="D31" s="2278"/>
      <c r="E31" s="2288"/>
      <c r="F31" s="2278"/>
      <c r="G31" s="2288"/>
      <c r="H31" s="2321"/>
      <c r="I31" s="2279"/>
      <c r="J31" s="2350"/>
      <c r="K31" s="2350"/>
      <c r="L31" s="2278"/>
      <c r="M31" s="2287" t="s">
        <v>155</v>
      </c>
      <c r="N31" s="2286"/>
      <c r="O31" s="2350"/>
      <c r="P31" s="2278"/>
      <c r="Q31" s="2299" t="s">
        <v>39</v>
      </c>
      <c r="R31" s="2387"/>
      <c r="S31" s="2278"/>
      <c r="T31" s="2282"/>
      <c r="U31" s="2292"/>
      <c r="V31" s="2293"/>
      <c r="W31" s="2366" t="s">
        <v>64</v>
      </c>
      <c r="X31" s="2321"/>
      <c r="Y31" s="2388"/>
      <c r="Z31" s="2354"/>
      <c r="AA31" s="2350" t="s">
        <v>41</v>
      </c>
      <c r="AB31" s="2278"/>
      <c r="AC31" s="2277"/>
      <c r="AD31" s="2278"/>
      <c r="AE31" s="2355"/>
      <c r="AF31" s="2302"/>
      <c r="AG31" s="2299"/>
      <c r="AH31" s="2300"/>
      <c r="AI31" s="2357"/>
      <c r="AJ31" s="2304"/>
      <c r="AK31" s="2355"/>
      <c r="AL31" s="2302"/>
      <c r="AM31" s="2301"/>
      <c r="AN31" s="2302"/>
      <c r="AO31" s="2301"/>
      <c r="AP31" s="2302"/>
      <c r="AQ31" s="2355"/>
      <c r="AR31" s="2302"/>
      <c r="AS31" s="2355"/>
      <c r="AT31" s="2302"/>
      <c r="AU31" s="2357"/>
      <c r="AV31" s="2304"/>
    </row>
    <row r="32" spans="1:48" ht="148.5">
      <c r="A32" s="3594"/>
      <c r="B32" s="1934">
        <v>2</v>
      </c>
      <c r="C32" s="2175" t="s">
        <v>739</v>
      </c>
      <c r="D32" s="2254">
        <v>47</v>
      </c>
      <c r="E32" s="2255"/>
      <c r="F32" s="2256"/>
      <c r="G32" s="2260"/>
      <c r="H32" s="2309"/>
      <c r="I32" s="2260"/>
      <c r="J32" s="2264"/>
      <c r="K32" s="2270"/>
      <c r="L32" s="2271"/>
      <c r="M32" s="2264" t="s">
        <v>393</v>
      </c>
      <c r="N32" s="2381">
        <v>48</v>
      </c>
      <c r="O32" s="2264" t="s">
        <v>614</v>
      </c>
      <c r="P32" s="2310">
        <v>34</v>
      </c>
      <c r="Q32" s="2270" t="s">
        <v>726</v>
      </c>
      <c r="R32" s="2383">
        <v>41</v>
      </c>
      <c r="S32" s="2361"/>
      <c r="T32" s="2385"/>
      <c r="U32" s="2260"/>
      <c r="V32" s="2269"/>
      <c r="W32" s="2258" t="s">
        <v>146</v>
      </c>
      <c r="X32" s="2316">
        <v>26</v>
      </c>
      <c r="Y32" s="2386"/>
      <c r="Z32" s="2309"/>
      <c r="AA32" s="2270" t="s">
        <v>747</v>
      </c>
      <c r="AB32" s="2271">
        <v>37</v>
      </c>
      <c r="AC32" s="2266"/>
      <c r="AD32" s="2271"/>
      <c r="AE32" s="2258"/>
      <c r="AF32" s="2274"/>
      <c r="AG32" s="2259"/>
      <c r="AH32" s="2273"/>
      <c r="AI32" s="2260"/>
      <c r="AJ32" s="2274"/>
      <c r="AK32" s="2258"/>
      <c r="AL32" s="2274"/>
      <c r="AM32" s="2258"/>
      <c r="AN32" s="2274"/>
      <c r="AO32" s="2258"/>
      <c r="AP32" s="2274"/>
      <c r="AQ32" s="2258"/>
      <c r="AR32" s="2274"/>
      <c r="AS32" s="2258"/>
      <c r="AT32" s="2274"/>
      <c r="AU32" s="2260"/>
      <c r="AV32" s="2275"/>
    </row>
    <row r="33" spans="1:48" ht="88.5">
      <c r="A33" s="3594"/>
      <c r="B33" s="1942"/>
      <c r="C33" s="2277" t="s">
        <v>741</v>
      </c>
      <c r="D33" s="2278"/>
      <c r="E33" s="2288"/>
      <c r="F33" s="2278"/>
      <c r="G33" s="2288"/>
      <c r="H33" s="2321"/>
      <c r="I33" s="2288"/>
      <c r="J33" s="2287"/>
      <c r="K33" s="2350"/>
      <c r="L33" s="2278"/>
      <c r="M33" s="2287" t="s">
        <v>155</v>
      </c>
      <c r="N33" s="2286"/>
      <c r="O33" s="2287" t="s">
        <v>47</v>
      </c>
      <c r="P33" s="2286"/>
      <c r="Q33" s="2299" t="s">
        <v>39</v>
      </c>
      <c r="R33" s="2387"/>
      <c r="S33" s="2278"/>
      <c r="T33" s="2282"/>
      <c r="U33" s="2292"/>
      <c r="V33" s="2293"/>
      <c r="W33" s="2366" t="s">
        <v>64</v>
      </c>
      <c r="X33" s="2321"/>
      <c r="Y33" s="2388"/>
      <c r="Z33" s="2354"/>
      <c r="AA33" s="2350" t="s">
        <v>41</v>
      </c>
      <c r="AB33" s="2278"/>
      <c r="AC33" s="2277"/>
      <c r="AD33" s="2278"/>
      <c r="AE33" s="2279"/>
      <c r="AF33" s="2302"/>
      <c r="AG33" s="2299"/>
      <c r="AH33" s="2300"/>
      <c r="AI33" s="2357"/>
      <c r="AJ33" s="2304"/>
      <c r="AK33" s="2279"/>
      <c r="AL33" s="2302"/>
      <c r="AM33" s="2301"/>
      <c r="AN33" s="2302"/>
      <c r="AO33" s="2301"/>
      <c r="AP33" s="2302"/>
      <c r="AQ33" s="2355"/>
      <c r="AR33" s="2302"/>
      <c r="AS33" s="2355"/>
      <c r="AT33" s="2302"/>
      <c r="AU33" s="2357"/>
      <c r="AV33" s="2304"/>
    </row>
    <row r="34" spans="1:48" ht="192">
      <c r="A34" s="3594"/>
      <c r="B34" s="1934">
        <v>3</v>
      </c>
      <c r="C34" s="2175"/>
      <c r="D34" s="2254"/>
      <c r="E34" s="2255" t="s">
        <v>744</v>
      </c>
      <c r="F34" s="2256">
        <v>47</v>
      </c>
      <c r="G34" s="2384"/>
      <c r="H34" s="2309"/>
      <c r="I34" s="2260"/>
      <c r="J34" s="2264"/>
      <c r="K34" s="2270"/>
      <c r="L34" s="2271"/>
      <c r="M34" s="2264" t="s">
        <v>88</v>
      </c>
      <c r="N34" s="2346">
        <v>26</v>
      </c>
      <c r="O34" s="2264" t="s">
        <v>614</v>
      </c>
      <c r="P34" s="2310">
        <v>34</v>
      </c>
      <c r="Q34" s="2270" t="s">
        <v>727</v>
      </c>
      <c r="R34" s="2383">
        <v>41</v>
      </c>
      <c r="S34" s="2266" t="s">
        <v>203</v>
      </c>
      <c r="T34" s="2359">
        <v>42</v>
      </c>
      <c r="U34" s="2268" t="s">
        <v>740</v>
      </c>
      <c r="V34" s="2268">
        <v>37</v>
      </c>
      <c r="W34" s="1826"/>
      <c r="X34" s="2389"/>
      <c r="Y34" s="2260" t="s">
        <v>190</v>
      </c>
      <c r="Z34" s="2309">
        <v>48</v>
      </c>
      <c r="AA34" s="2266" t="s">
        <v>28</v>
      </c>
      <c r="AB34" s="2390" t="s">
        <v>55</v>
      </c>
      <c r="AC34" s="2266" t="s">
        <v>712</v>
      </c>
      <c r="AD34" s="2271"/>
      <c r="AE34" s="2272"/>
      <c r="AF34" s="2258"/>
      <c r="AG34" s="2259"/>
      <c r="AH34" s="2273"/>
      <c r="AI34" s="2260"/>
      <c r="AJ34" s="2274"/>
      <c r="AK34" s="2258"/>
      <c r="AL34" s="2274"/>
      <c r="AM34" s="2258"/>
      <c r="AN34" s="2274"/>
      <c r="AO34" s="2258"/>
      <c r="AP34" s="2274"/>
      <c r="AQ34" s="2312"/>
      <c r="AR34" s="2274"/>
      <c r="AS34" s="2258"/>
      <c r="AT34" s="2274"/>
      <c r="AU34" s="2258"/>
      <c r="AV34" s="2274"/>
    </row>
    <row r="35" spans="1:48" ht="88.5">
      <c r="A35" s="3594"/>
      <c r="B35" s="1942"/>
      <c r="C35" s="2391"/>
      <c r="D35" s="2278"/>
      <c r="E35" s="2279" t="s">
        <v>35</v>
      </c>
      <c r="F35" s="2278"/>
      <c r="G35" s="2279"/>
      <c r="H35" s="2321"/>
      <c r="I35" s="2288"/>
      <c r="J35" s="2287"/>
      <c r="K35" s="2350"/>
      <c r="L35" s="2278"/>
      <c r="M35" s="2287" t="s">
        <v>64</v>
      </c>
      <c r="N35" s="2286"/>
      <c r="O35" s="2287" t="s">
        <v>47</v>
      </c>
      <c r="P35" s="2286"/>
      <c r="Q35" s="2299" t="s">
        <v>39</v>
      </c>
      <c r="R35" s="2387"/>
      <c r="S35" s="2286" t="s">
        <v>57</v>
      </c>
      <c r="T35" s="2360"/>
      <c r="U35" s="2290" t="s">
        <v>41</v>
      </c>
      <c r="V35" s="2291"/>
      <c r="W35" s="2320"/>
      <c r="X35" s="2285"/>
      <c r="Y35" s="2322" t="s">
        <v>155</v>
      </c>
      <c r="Z35" s="2354"/>
      <c r="AA35" s="2352" t="s">
        <v>37</v>
      </c>
      <c r="AB35" s="2392" t="s">
        <v>162</v>
      </c>
      <c r="AC35" s="2277" t="s">
        <v>36</v>
      </c>
      <c r="AD35" s="2278"/>
      <c r="AE35" s="2297"/>
      <c r="AF35" s="2298"/>
      <c r="AG35" s="2299"/>
      <c r="AH35" s="2300"/>
      <c r="AI35" s="2357"/>
      <c r="AJ35" s="2304"/>
      <c r="AK35" s="2301"/>
      <c r="AL35" s="2302"/>
      <c r="AM35" s="2358"/>
      <c r="AN35" s="2300"/>
      <c r="AO35" s="2301"/>
      <c r="AP35" s="2302"/>
      <c r="AQ35" s="2355"/>
      <c r="AR35" s="2302"/>
      <c r="AS35" s="2355"/>
      <c r="AT35" s="2302"/>
      <c r="AU35" s="2355"/>
      <c r="AV35" s="2302"/>
    </row>
    <row r="36" spans="1:48" ht="192">
      <c r="A36" s="3594"/>
      <c r="B36" s="1934">
        <v>4</v>
      </c>
      <c r="C36" s="2175"/>
      <c r="D36" s="2254"/>
      <c r="E36" s="2255" t="s">
        <v>744</v>
      </c>
      <c r="F36" s="2256">
        <v>47</v>
      </c>
      <c r="G36" s="2268" t="s">
        <v>75</v>
      </c>
      <c r="H36" s="2268" t="s">
        <v>29</v>
      </c>
      <c r="I36" s="2260" t="s">
        <v>749</v>
      </c>
      <c r="J36" s="2264">
        <v>34</v>
      </c>
      <c r="K36" s="2264"/>
      <c r="L36" s="2310"/>
      <c r="M36" s="2264" t="s">
        <v>88</v>
      </c>
      <c r="N36" s="2346">
        <v>26</v>
      </c>
      <c r="O36" s="2264" t="s">
        <v>28</v>
      </c>
      <c r="P36" s="2310" t="s">
        <v>55</v>
      </c>
      <c r="Q36" s="2270" t="s">
        <v>727</v>
      </c>
      <c r="R36" s="2383">
        <v>41</v>
      </c>
      <c r="S36" s="2266" t="s">
        <v>203</v>
      </c>
      <c r="T36" s="2359">
        <v>42</v>
      </c>
      <c r="U36" s="2268" t="s">
        <v>28</v>
      </c>
      <c r="V36" s="2268" t="s">
        <v>55</v>
      </c>
      <c r="W36" s="1826"/>
      <c r="X36" s="2389"/>
      <c r="Y36" s="2260" t="s">
        <v>190</v>
      </c>
      <c r="Z36" s="2309">
        <v>48</v>
      </c>
      <c r="AA36" s="2266"/>
      <c r="AB36" s="2309"/>
      <c r="AC36" s="2266" t="s">
        <v>712</v>
      </c>
      <c r="AD36" s="2271"/>
      <c r="AE36" s="2258"/>
      <c r="AF36" s="2274"/>
      <c r="AG36" s="2258"/>
      <c r="AH36" s="2274"/>
      <c r="AI36" s="2260"/>
      <c r="AJ36" s="2274"/>
      <c r="AK36" s="2258"/>
      <c r="AL36" s="2274"/>
      <c r="AM36" s="2312"/>
      <c r="AN36" s="2274"/>
      <c r="AO36" s="2258"/>
      <c r="AP36" s="2274"/>
      <c r="AQ36" s="2312"/>
      <c r="AR36" s="2274"/>
      <c r="AS36" s="2258"/>
      <c r="AT36" s="2274"/>
      <c r="AU36" s="2258"/>
      <c r="AV36" s="2274"/>
    </row>
    <row r="37" spans="1:48" ht="88.5">
      <c r="A37" s="3594"/>
      <c r="B37" s="1942"/>
      <c r="C37" s="2391"/>
      <c r="D37" s="2278"/>
      <c r="E37" s="2279" t="s">
        <v>35</v>
      </c>
      <c r="F37" s="2278"/>
      <c r="G37" s="2351" t="s">
        <v>76</v>
      </c>
      <c r="H37" s="2291"/>
      <c r="I37" s="2288" t="s">
        <v>47</v>
      </c>
      <c r="J37" s="2287"/>
      <c r="K37" s="2287"/>
      <c r="L37" s="2286"/>
      <c r="M37" s="2287" t="s">
        <v>64</v>
      </c>
      <c r="N37" s="2286"/>
      <c r="O37" s="2287" t="s">
        <v>37</v>
      </c>
      <c r="P37" s="2286" t="s">
        <v>162</v>
      </c>
      <c r="Q37" s="2299" t="s">
        <v>39</v>
      </c>
      <c r="R37" s="2387"/>
      <c r="S37" s="2286" t="s">
        <v>57</v>
      </c>
      <c r="T37" s="2360"/>
      <c r="U37" s="2290" t="s">
        <v>37</v>
      </c>
      <c r="V37" s="2291" t="s">
        <v>162</v>
      </c>
      <c r="W37" s="2320"/>
      <c r="X37" s="2285"/>
      <c r="Y37" s="2322" t="s">
        <v>155</v>
      </c>
      <c r="Z37" s="2354"/>
      <c r="AA37" s="2352"/>
      <c r="AB37" s="2354"/>
      <c r="AC37" s="2277" t="s">
        <v>36</v>
      </c>
      <c r="AD37" s="2278"/>
      <c r="AE37" s="2355"/>
      <c r="AF37" s="2302"/>
      <c r="AG37" s="2355"/>
      <c r="AH37" s="2302"/>
      <c r="AI37" s="2357"/>
      <c r="AJ37" s="2304"/>
      <c r="AK37" s="2301"/>
      <c r="AL37" s="2302"/>
      <c r="AM37" s="2355"/>
      <c r="AN37" s="2302"/>
      <c r="AO37" s="2301"/>
      <c r="AP37" s="2302"/>
      <c r="AQ37" s="2355"/>
      <c r="AR37" s="2302"/>
      <c r="AS37" s="2355"/>
      <c r="AT37" s="2302"/>
      <c r="AU37" s="2355"/>
      <c r="AV37" s="2302"/>
    </row>
    <row r="38" spans="1:48" ht="122.25" customHeight="1">
      <c r="A38" s="3594"/>
      <c r="B38" s="1934">
        <v>5</v>
      </c>
      <c r="C38" s="2266"/>
      <c r="D38" s="2313"/>
      <c r="E38" s="2255" t="s">
        <v>744</v>
      </c>
      <c r="F38" s="2256">
        <v>47</v>
      </c>
      <c r="G38" s="2268" t="s">
        <v>75</v>
      </c>
      <c r="H38" s="2268" t="s">
        <v>29</v>
      </c>
      <c r="I38" s="2260" t="s">
        <v>749</v>
      </c>
      <c r="J38" s="2264">
        <v>34</v>
      </c>
      <c r="K38" s="2361" t="s">
        <v>362</v>
      </c>
      <c r="L38" s="2271">
        <v>34</v>
      </c>
      <c r="M38" s="2312"/>
      <c r="N38" s="2271"/>
      <c r="O38" s="2264"/>
      <c r="P38" s="2310"/>
      <c r="Q38" s="2393"/>
      <c r="R38" s="2383"/>
      <c r="S38" s="2266" t="s">
        <v>28</v>
      </c>
      <c r="T38" s="2347" t="s">
        <v>55</v>
      </c>
      <c r="U38" s="2268"/>
      <c r="V38" s="2268"/>
      <c r="W38" s="2364"/>
      <c r="X38" s="2316"/>
      <c r="Y38" s="2266" t="s">
        <v>750</v>
      </c>
      <c r="Z38" s="2309">
        <v>35</v>
      </c>
      <c r="AA38" s="2312"/>
      <c r="AB38" s="2394"/>
      <c r="AC38" s="2312"/>
      <c r="AD38" s="2395"/>
      <c r="AE38" s="2258"/>
      <c r="AF38" s="2274"/>
      <c r="AG38" s="2258"/>
      <c r="AH38" s="2274"/>
      <c r="AI38" s="2312"/>
      <c r="AJ38" s="2395"/>
      <c r="AK38" s="2312"/>
      <c r="AL38" s="2395"/>
      <c r="AM38" s="2312"/>
      <c r="AN38" s="2395"/>
      <c r="AO38" s="2258"/>
      <c r="AP38" s="2274"/>
      <c r="AQ38" s="2312"/>
      <c r="AR38" s="2395"/>
      <c r="AS38" s="2312"/>
      <c r="AT38" s="2395"/>
      <c r="AU38" s="2312"/>
      <c r="AV38" s="2395"/>
    </row>
    <row r="39" spans="1:48" ht="88.5">
      <c r="A39" s="3594"/>
      <c r="B39" s="1942"/>
      <c r="C39" s="2288"/>
      <c r="D39" s="2278"/>
      <c r="E39" s="2279" t="s">
        <v>35</v>
      </c>
      <c r="F39" s="2278"/>
      <c r="G39" s="2351" t="s">
        <v>76</v>
      </c>
      <c r="H39" s="2291"/>
      <c r="I39" s="2288" t="s">
        <v>47</v>
      </c>
      <c r="J39" s="2287"/>
      <c r="K39" s="2278" t="s">
        <v>47</v>
      </c>
      <c r="L39" s="2278"/>
      <c r="M39" s="2278"/>
      <c r="N39" s="2278"/>
      <c r="O39" s="2287"/>
      <c r="P39" s="2286"/>
      <c r="Q39" s="2323"/>
      <c r="R39" s="2387"/>
      <c r="S39" s="2352" t="s">
        <v>37</v>
      </c>
      <c r="T39" s="2353" t="s">
        <v>162</v>
      </c>
      <c r="U39" s="2290"/>
      <c r="V39" s="2291"/>
      <c r="W39" s="2366"/>
      <c r="X39" s="2321"/>
      <c r="Y39" s="2288" t="s">
        <v>36</v>
      </c>
      <c r="Z39" s="2354"/>
      <c r="AA39" s="2279"/>
      <c r="AB39" s="2321"/>
      <c r="AC39" s="2355"/>
      <c r="AD39" s="2350"/>
      <c r="AE39" s="2355"/>
      <c r="AF39" s="2302"/>
      <c r="AG39" s="2355"/>
      <c r="AH39" s="2302"/>
      <c r="AI39" s="2355"/>
      <c r="AJ39" s="2350"/>
      <c r="AK39" s="2355"/>
      <c r="AL39" s="2350"/>
      <c r="AM39" s="2355"/>
      <c r="AN39" s="2350"/>
      <c r="AO39" s="2301"/>
      <c r="AP39" s="2302"/>
      <c r="AQ39" s="2355"/>
      <c r="AR39" s="2350"/>
      <c r="AS39" s="2355"/>
      <c r="AT39" s="2350"/>
      <c r="AU39" s="2355"/>
      <c r="AV39" s="2350"/>
    </row>
    <row r="40" spans="1:48" ht="148.5">
      <c r="A40" s="3594"/>
      <c r="B40" s="1924">
        <v>6</v>
      </c>
      <c r="C40" s="2312"/>
      <c r="D40" s="2313"/>
      <c r="E40" s="2312"/>
      <c r="F40" s="2313"/>
      <c r="G40" s="2368"/>
      <c r="H40" s="2369"/>
      <c r="I40" s="2260" t="s">
        <v>749</v>
      </c>
      <c r="J40" s="2264">
        <v>34</v>
      </c>
      <c r="K40" s="2361" t="s">
        <v>362</v>
      </c>
      <c r="L40" s="2271">
        <v>34</v>
      </c>
      <c r="M40" s="2312"/>
      <c r="N40" s="2396"/>
      <c r="O40" s="2264"/>
      <c r="P40" s="2346"/>
      <c r="Q40" s="2397"/>
      <c r="R40" s="2369"/>
      <c r="S40" s="2333"/>
      <c r="T40" s="2398"/>
      <c r="U40" s="2312"/>
      <c r="V40" s="2382"/>
      <c r="W40" s="2364"/>
      <c r="X40" s="2316"/>
      <c r="Y40" s="2312"/>
      <c r="Z40" s="2371"/>
      <c r="AA40" s="2370"/>
      <c r="AB40" s="2371"/>
      <c r="AC40" s="2312"/>
      <c r="AD40" s="2399"/>
      <c r="AE40" s="2312"/>
      <c r="AF40" s="2399"/>
      <c r="AG40" s="2312"/>
      <c r="AH40" s="2399"/>
      <c r="AI40" s="2312"/>
      <c r="AJ40" s="2399"/>
      <c r="AK40" s="2312"/>
      <c r="AL40" s="2399"/>
      <c r="AM40" s="2312"/>
      <c r="AN40" s="2399"/>
      <c r="AO40" s="2312"/>
      <c r="AP40" s="2399"/>
      <c r="AQ40" s="2312"/>
      <c r="AR40" s="2399"/>
      <c r="AS40" s="2312"/>
      <c r="AT40" s="2399"/>
      <c r="AU40" s="2312"/>
      <c r="AV40" s="2399"/>
    </row>
    <row r="41" spans="1:48" ht="88.5">
      <c r="A41" s="3594"/>
      <c r="B41" s="2040"/>
      <c r="C41" s="2355"/>
      <c r="D41" s="2298"/>
      <c r="E41" s="2335"/>
      <c r="F41" s="2298"/>
      <c r="G41" s="2355"/>
      <c r="H41" s="2282"/>
      <c r="I41" s="2288" t="s">
        <v>47</v>
      </c>
      <c r="J41" s="2287"/>
      <c r="K41" s="2278" t="s">
        <v>47</v>
      </c>
      <c r="L41" s="2278"/>
      <c r="M41" s="2355"/>
      <c r="N41" s="2400"/>
      <c r="O41" s="2287"/>
      <c r="P41" s="2286"/>
      <c r="Q41" s="2298"/>
      <c r="R41" s="2282"/>
      <c r="S41" s="2336"/>
      <c r="T41" s="2282"/>
      <c r="U41" s="2335"/>
      <c r="V41" s="2401"/>
      <c r="W41" s="2366"/>
      <c r="X41" s="2321"/>
      <c r="Y41" s="2335"/>
      <c r="Z41" s="2282"/>
      <c r="AA41" s="2377"/>
      <c r="AB41" s="2282"/>
      <c r="AC41" s="2335"/>
      <c r="AD41" s="2401"/>
      <c r="AE41" s="2335"/>
      <c r="AF41" s="2401"/>
      <c r="AG41" s="2335"/>
      <c r="AH41" s="2401"/>
      <c r="AI41" s="2335"/>
      <c r="AJ41" s="2401"/>
      <c r="AK41" s="2335"/>
      <c r="AL41" s="2401"/>
      <c r="AM41" s="2335"/>
      <c r="AN41" s="2401"/>
      <c r="AO41" s="2335"/>
      <c r="AP41" s="2401"/>
      <c r="AQ41" s="2335"/>
      <c r="AR41" s="2401"/>
      <c r="AS41" s="2335"/>
      <c r="AT41" s="2401"/>
      <c r="AU41" s="2335"/>
      <c r="AV41" s="2401"/>
    </row>
    <row r="42" spans="1:48" ht="148.5">
      <c r="A42" s="3594" t="s">
        <v>751</v>
      </c>
      <c r="B42" s="1311">
        <v>1</v>
      </c>
      <c r="C42" s="2175" t="s">
        <v>598</v>
      </c>
      <c r="D42" s="2254">
        <v>47</v>
      </c>
      <c r="E42" s="2402"/>
      <c r="F42" s="2256"/>
      <c r="G42" s="2260" t="s">
        <v>147</v>
      </c>
      <c r="H42" s="2270">
        <v>35</v>
      </c>
      <c r="I42" s="2258" t="s">
        <v>599</v>
      </c>
      <c r="J42" s="2270">
        <v>41</v>
      </c>
      <c r="K42" s="2258"/>
      <c r="L42" s="2271"/>
      <c r="M42" s="2257" t="s">
        <v>28</v>
      </c>
      <c r="N42" s="2346" t="s">
        <v>55</v>
      </c>
      <c r="O42" s="2257" t="s">
        <v>386</v>
      </c>
      <c r="P42" s="2310">
        <v>34</v>
      </c>
      <c r="Q42" s="2257"/>
      <c r="R42" s="2346"/>
      <c r="S42" s="2260"/>
      <c r="T42" s="2348"/>
      <c r="U42" s="2258"/>
      <c r="V42" s="2403"/>
      <c r="W42" s="2268" t="s">
        <v>740</v>
      </c>
      <c r="X42" s="2268">
        <v>37</v>
      </c>
      <c r="Y42" s="2404"/>
      <c r="Z42" s="2405"/>
      <c r="AA42" s="2258" t="s">
        <v>190</v>
      </c>
      <c r="AB42" s="2406">
        <v>48</v>
      </c>
      <c r="AC42" s="2407"/>
      <c r="AD42" s="2406"/>
      <c r="AE42" s="2404"/>
      <c r="AF42" s="2406"/>
      <c r="AG42" s="2259"/>
      <c r="AH42" s="2273"/>
      <c r="AI42" s="2407"/>
      <c r="AJ42" s="2408"/>
      <c r="AK42" s="2404"/>
      <c r="AL42" s="2406"/>
      <c r="AM42" s="2258"/>
      <c r="AN42" s="2274"/>
      <c r="AO42" s="2258"/>
      <c r="AP42" s="2274"/>
      <c r="AQ42" s="2404"/>
      <c r="AR42" s="2406"/>
      <c r="AS42" s="2404"/>
      <c r="AT42" s="2406"/>
      <c r="AU42" s="2409"/>
      <c r="AV42" s="2275"/>
    </row>
    <row r="43" spans="1:48" ht="88.5">
      <c r="A43" s="3594"/>
      <c r="B43" s="1984"/>
      <c r="C43" s="2277" t="s">
        <v>35</v>
      </c>
      <c r="D43" s="2278"/>
      <c r="E43" s="2279"/>
      <c r="F43" s="2278"/>
      <c r="G43" s="2288" t="s">
        <v>38</v>
      </c>
      <c r="H43" s="2350"/>
      <c r="I43" s="2279" t="s">
        <v>39</v>
      </c>
      <c r="J43" s="2350"/>
      <c r="K43" s="2278"/>
      <c r="L43" s="2278"/>
      <c r="M43" s="2287" t="s">
        <v>37</v>
      </c>
      <c r="N43" s="2286" t="s">
        <v>162</v>
      </c>
      <c r="O43" s="2285" t="s">
        <v>301</v>
      </c>
      <c r="P43" s="2286"/>
      <c r="Q43" s="2287"/>
      <c r="R43" s="2286"/>
      <c r="S43" s="2286"/>
      <c r="T43" s="2291"/>
      <c r="U43" s="2278"/>
      <c r="V43" s="2298"/>
      <c r="W43" s="2290" t="s">
        <v>41</v>
      </c>
      <c r="X43" s="2291"/>
      <c r="Y43" s="2355"/>
      <c r="Z43" s="2295"/>
      <c r="AA43" s="2294" t="s">
        <v>155</v>
      </c>
      <c r="AB43" s="2302"/>
      <c r="AC43" s="2355"/>
      <c r="AD43" s="2302"/>
      <c r="AE43" s="2355"/>
      <c r="AF43" s="2302"/>
      <c r="AG43" s="2299"/>
      <c r="AH43" s="2300"/>
      <c r="AI43" s="2357"/>
      <c r="AJ43" s="2304"/>
      <c r="AK43" s="2355"/>
      <c r="AL43" s="2302"/>
      <c r="AM43" s="2301"/>
      <c r="AN43" s="2302"/>
      <c r="AO43" s="2301"/>
      <c r="AP43" s="2302"/>
      <c r="AQ43" s="2355"/>
      <c r="AR43" s="2302"/>
      <c r="AS43" s="2355"/>
      <c r="AT43" s="2302"/>
      <c r="AU43" s="2357"/>
      <c r="AV43" s="2304"/>
    </row>
    <row r="44" spans="1:48" ht="126">
      <c r="A44" s="3594"/>
      <c r="B44" s="1991">
        <v>2</v>
      </c>
      <c r="C44" s="2175" t="s">
        <v>739</v>
      </c>
      <c r="D44" s="2254">
        <v>47</v>
      </c>
      <c r="E44" s="2266"/>
      <c r="F44" s="2256"/>
      <c r="G44" s="2260" t="s">
        <v>147</v>
      </c>
      <c r="H44" s="2270">
        <v>35</v>
      </c>
      <c r="I44" s="2258" t="s">
        <v>599</v>
      </c>
      <c r="J44" s="2270">
        <v>41</v>
      </c>
      <c r="K44" s="2268" t="s">
        <v>304</v>
      </c>
      <c r="L44" s="2258">
        <v>22</v>
      </c>
      <c r="M44" s="2257" t="s">
        <v>28</v>
      </c>
      <c r="N44" s="2346" t="s">
        <v>55</v>
      </c>
      <c r="O44" s="2264" t="s">
        <v>614</v>
      </c>
      <c r="P44" s="2310">
        <v>34</v>
      </c>
      <c r="Q44" s="2266"/>
      <c r="R44" s="2347"/>
      <c r="S44" s="2260"/>
      <c r="T44" s="2348"/>
      <c r="U44" s="2312"/>
      <c r="V44" s="2403"/>
      <c r="W44" s="2268" t="s">
        <v>740</v>
      </c>
      <c r="X44" s="2268">
        <v>37</v>
      </c>
      <c r="Y44" s="2407"/>
      <c r="Z44" s="2270"/>
      <c r="AA44" s="2258" t="s">
        <v>190</v>
      </c>
      <c r="AB44" s="2406">
        <v>48</v>
      </c>
      <c r="AC44" s="2410"/>
      <c r="AD44" s="2406"/>
      <c r="AE44" s="2386"/>
      <c r="AF44" s="2390"/>
      <c r="AG44" s="2259"/>
      <c r="AH44" s="2273"/>
      <c r="AI44" s="2407"/>
      <c r="AJ44" s="2408"/>
      <c r="AK44" s="2386"/>
      <c r="AL44" s="2274"/>
      <c r="AM44" s="2258"/>
      <c r="AN44" s="2274"/>
      <c r="AO44" s="2258"/>
      <c r="AP44" s="2274"/>
      <c r="AQ44" s="2386"/>
      <c r="AR44" s="2274"/>
      <c r="AS44" s="2404"/>
      <c r="AT44" s="2406"/>
      <c r="AU44" s="2409"/>
      <c r="AV44" s="2275"/>
    </row>
    <row r="45" spans="1:48" ht="88.5">
      <c r="A45" s="3594"/>
      <c r="B45" s="1993"/>
      <c r="C45" s="2277" t="s">
        <v>35</v>
      </c>
      <c r="D45" s="2278"/>
      <c r="E45" s="2288"/>
      <c r="F45" s="2278"/>
      <c r="G45" s="2288" t="s">
        <v>38</v>
      </c>
      <c r="H45" s="2350"/>
      <c r="I45" s="2279" t="s">
        <v>39</v>
      </c>
      <c r="J45" s="2350"/>
      <c r="K45" s="2351" t="s">
        <v>211</v>
      </c>
      <c r="L45" s="2298"/>
      <c r="M45" s="2287" t="s">
        <v>37</v>
      </c>
      <c r="N45" s="2286" t="s">
        <v>162</v>
      </c>
      <c r="O45" s="2287" t="s">
        <v>47</v>
      </c>
      <c r="P45" s="2286"/>
      <c r="Q45" s="2352"/>
      <c r="R45" s="2353"/>
      <c r="S45" s="2286"/>
      <c r="T45" s="2291"/>
      <c r="U45" s="2278"/>
      <c r="V45" s="2298"/>
      <c r="W45" s="2290" t="s">
        <v>41</v>
      </c>
      <c r="X45" s="2291"/>
      <c r="Y45" s="2357"/>
      <c r="Z45" s="2295"/>
      <c r="AA45" s="2294" t="s">
        <v>155</v>
      </c>
      <c r="AB45" s="2302"/>
      <c r="AC45" s="2411"/>
      <c r="AD45" s="2302"/>
      <c r="AE45" s="2301"/>
      <c r="AF45" s="2392"/>
      <c r="AG45" s="2299"/>
      <c r="AH45" s="2300"/>
      <c r="AI45" s="2357"/>
      <c r="AJ45" s="2304"/>
      <c r="AK45" s="2301"/>
      <c r="AL45" s="2302"/>
      <c r="AM45" s="2301"/>
      <c r="AN45" s="2302"/>
      <c r="AO45" s="2301"/>
      <c r="AP45" s="2302"/>
      <c r="AQ45" s="2301"/>
      <c r="AR45" s="2302"/>
      <c r="AS45" s="2355"/>
      <c r="AT45" s="2302"/>
      <c r="AU45" s="2357"/>
      <c r="AV45" s="2304"/>
    </row>
    <row r="46" spans="1:48" ht="204.75" customHeight="1">
      <c r="A46" s="3594"/>
      <c r="B46" s="1991">
        <v>3</v>
      </c>
      <c r="C46" s="2264" t="s">
        <v>28</v>
      </c>
      <c r="D46" s="2271" t="s">
        <v>55</v>
      </c>
      <c r="E46" s="2255" t="s">
        <v>744</v>
      </c>
      <c r="F46" s="2256">
        <v>47</v>
      </c>
      <c r="G46" s="2260" t="s">
        <v>152</v>
      </c>
      <c r="H46" s="2270">
        <v>35</v>
      </c>
      <c r="I46" s="2258" t="s">
        <v>603</v>
      </c>
      <c r="J46" s="2270">
        <v>41</v>
      </c>
      <c r="K46" s="2268" t="s">
        <v>304</v>
      </c>
      <c r="L46" s="2258">
        <v>22</v>
      </c>
      <c r="M46" s="2264" t="s">
        <v>60</v>
      </c>
      <c r="N46" s="2310">
        <v>34</v>
      </c>
      <c r="O46" s="2258" t="s">
        <v>86</v>
      </c>
      <c r="P46" s="2412"/>
      <c r="Q46" s="2266"/>
      <c r="R46" s="2347"/>
      <c r="S46" s="2260" t="s">
        <v>86</v>
      </c>
      <c r="T46" s="2348" t="s">
        <v>399</v>
      </c>
      <c r="U46" s="2268" t="s">
        <v>740</v>
      </c>
      <c r="V46" s="2268">
        <v>37</v>
      </c>
      <c r="W46" s="2266"/>
      <c r="X46" s="2359"/>
      <c r="Y46" s="2260" t="s">
        <v>190</v>
      </c>
      <c r="Z46" s="2309">
        <v>48</v>
      </c>
      <c r="AA46" s="2266" t="s">
        <v>270</v>
      </c>
      <c r="AB46" s="2270"/>
      <c r="AC46" s="2407"/>
      <c r="AD46" s="2275"/>
      <c r="AE46" s="2407"/>
      <c r="AF46" s="2413"/>
      <c r="AG46" s="2260"/>
      <c r="AH46" s="2274"/>
      <c r="AI46" s="2259"/>
      <c r="AJ46" s="2273"/>
      <c r="AK46" s="2414"/>
      <c r="AL46" s="2274"/>
      <c r="AM46" s="2258"/>
      <c r="AN46" s="2274"/>
      <c r="AO46" s="2258"/>
      <c r="AP46" s="2274"/>
      <c r="AQ46" s="2260"/>
      <c r="AR46" s="2274"/>
      <c r="AS46" s="2404"/>
      <c r="AT46" s="2406"/>
      <c r="AU46" s="2404"/>
      <c r="AV46" s="2406"/>
    </row>
    <row r="47" spans="1:48" ht="88.5">
      <c r="A47" s="3594"/>
      <c r="B47" s="1993"/>
      <c r="C47" s="2287" t="s">
        <v>37</v>
      </c>
      <c r="D47" s="2278" t="s">
        <v>162</v>
      </c>
      <c r="E47" s="2279" t="s">
        <v>35</v>
      </c>
      <c r="F47" s="2278"/>
      <c r="G47" s="2288" t="s">
        <v>38</v>
      </c>
      <c r="H47" s="2350"/>
      <c r="I47" s="2279" t="s">
        <v>39</v>
      </c>
      <c r="J47" s="2350"/>
      <c r="K47" s="2351" t="s">
        <v>211</v>
      </c>
      <c r="L47" s="2298"/>
      <c r="M47" s="2287" t="s">
        <v>47</v>
      </c>
      <c r="N47" s="2286"/>
      <c r="O47" s="2279" t="s">
        <v>48</v>
      </c>
      <c r="P47" s="2350"/>
      <c r="Q47" s="2352"/>
      <c r="R47" s="2353"/>
      <c r="S47" s="2286" t="s">
        <v>98</v>
      </c>
      <c r="T47" s="2291"/>
      <c r="U47" s="2290" t="s">
        <v>41</v>
      </c>
      <c r="V47" s="2291"/>
      <c r="W47" s="2286"/>
      <c r="X47" s="2360"/>
      <c r="Y47" s="2322" t="s">
        <v>155</v>
      </c>
      <c r="Z47" s="2354"/>
      <c r="AA47" s="2352" t="s">
        <v>36</v>
      </c>
      <c r="AB47" s="2295"/>
      <c r="AC47" s="2292"/>
      <c r="AD47" s="2304"/>
      <c r="AE47" s="2357"/>
      <c r="AF47" s="2415"/>
      <c r="AG47" s="2357"/>
      <c r="AH47" s="2304"/>
      <c r="AI47" s="2299"/>
      <c r="AJ47" s="2300"/>
      <c r="AK47" s="2355"/>
      <c r="AL47" s="2302"/>
      <c r="AM47" s="2358"/>
      <c r="AN47" s="2300"/>
      <c r="AO47" s="2301"/>
      <c r="AP47" s="2302"/>
      <c r="AQ47" s="2303"/>
      <c r="AR47" s="2302"/>
      <c r="AS47" s="2355"/>
      <c r="AT47" s="2302"/>
      <c r="AU47" s="2355"/>
      <c r="AV47" s="2302"/>
    </row>
    <row r="48" spans="1:48" ht="163.5" customHeight="1">
      <c r="A48" s="3594"/>
      <c r="B48" s="1991">
        <v>4</v>
      </c>
      <c r="C48" s="2264" t="s">
        <v>28</v>
      </c>
      <c r="D48" s="2271" t="s">
        <v>55</v>
      </c>
      <c r="E48" s="2255" t="s">
        <v>744</v>
      </c>
      <c r="F48" s="2256">
        <v>47</v>
      </c>
      <c r="G48" s="2260" t="s">
        <v>152</v>
      </c>
      <c r="H48" s="2270">
        <v>35</v>
      </c>
      <c r="I48" s="2258" t="s">
        <v>603</v>
      </c>
      <c r="J48" s="2270">
        <v>41</v>
      </c>
      <c r="K48" s="2268" t="s">
        <v>304</v>
      </c>
      <c r="L48" s="2258">
        <v>22</v>
      </c>
      <c r="M48" s="2264" t="s">
        <v>60</v>
      </c>
      <c r="N48" s="2310">
        <v>34</v>
      </c>
      <c r="O48" s="2258" t="s">
        <v>86</v>
      </c>
      <c r="P48" s="2412"/>
      <c r="Q48" s="2312"/>
      <c r="R48" s="2416"/>
      <c r="S48" s="2260" t="s">
        <v>86</v>
      </c>
      <c r="T48" s="2348" t="s">
        <v>399</v>
      </c>
      <c r="U48" s="2268" t="s">
        <v>740</v>
      </c>
      <c r="V48" s="2268">
        <v>37</v>
      </c>
      <c r="W48" s="2266"/>
      <c r="X48" s="2316"/>
      <c r="Y48" s="2260" t="s">
        <v>190</v>
      </c>
      <c r="Z48" s="2309">
        <v>48</v>
      </c>
      <c r="AA48" s="2266" t="s">
        <v>270</v>
      </c>
      <c r="AB48" s="2270"/>
      <c r="AC48" s="2409"/>
      <c r="AD48" s="2275"/>
      <c r="AE48" s="2407"/>
      <c r="AF48" s="2413"/>
      <c r="AG48" s="2260"/>
      <c r="AH48" s="2274"/>
      <c r="AI48" s="2259"/>
      <c r="AJ48" s="2273"/>
      <c r="AK48" s="2404"/>
      <c r="AL48" s="2274"/>
      <c r="AM48" s="2312"/>
      <c r="AN48" s="2274"/>
      <c r="AO48" s="2312"/>
      <c r="AP48" s="2274"/>
      <c r="AQ48" s="2260"/>
      <c r="AR48" s="2274"/>
      <c r="AS48" s="2404"/>
      <c r="AT48" s="2406"/>
      <c r="AU48" s="2404"/>
      <c r="AV48" s="2406"/>
    </row>
    <row r="49" spans="1:48" ht="88.5">
      <c r="A49" s="3594"/>
      <c r="B49" s="1993"/>
      <c r="C49" s="2287" t="s">
        <v>37</v>
      </c>
      <c r="D49" s="2278" t="s">
        <v>162</v>
      </c>
      <c r="E49" s="2279" t="s">
        <v>35</v>
      </c>
      <c r="F49" s="2278"/>
      <c r="G49" s="2288" t="s">
        <v>38</v>
      </c>
      <c r="H49" s="2350"/>
      <c r="I49" s="2279" t="s">
        <v>39</v>
      </c>
      <c r="J49" s="2350"/>
      <c r="K49" s="2351" t="s">
        <v>211</v>
      </c>
      <c r="L49" s="2298"/>
      <c r="M49" s="2287" t="s">
        <v>47</v>
      </c>
      <c r="N49" s="2286"/>
      <c r="O49" s="2279" t="s">
        <v>48</v>
      </c>
      <c r="P49" s="2350"/>
      <c r="Q49" s="2323"/>
      <c r="R49" s="2387"/>
      <c r="S49" s="2286" t="s">
        <v>98</v>
      </c>
      <c r="T49" s="2291"/>
      <c r="U49" s="2290" t="s">
        <v>41</v>
      </c>
      <c r="V49" s="2291"/>
      <c r="W49" s="2286"/>
      <c r="X49" s="2321"/>
      <c r="Y49" s="2322" t="s">
        <v>155</v>
      </c>
      <c r="Z49" s="2354"/>
      <c r="AA49" s="2352" t="s">
        <v>36</v>
      </c>
      <c r="AB49" s="2295"/>
      <c r="AC49" s="2357"/>
      <c r="AD49" s="2304"/>
      <c r="AE49" s="2357"/>
      <c r="AF49" s="2415"/>
      <c r="AG49" s="2357"/>
      <c r="AH49" s="2304"/>
      <c r="AI49" s="2299"/>
      <c r="AJ49" s="2300"/>
      <c r="AK49" s="2335"/>
      <c r="AL49" s="2302"/>
      <c r="AM49" s="2355"/>
      <c r="AN49" s="2302"/>
      <c r="AO49" s="2355"/>
      <c r="AP49" s="2302"/>
      <c r="AQ49" s="2303"/>
      <c r="AR49" s="2302"/>
      <c r="AS49" s="2355"/>
      <c r="AT49" s="2302"/>
      <c r="AU49" s="2355"/>
      <c r="AV49" s="2302"/>
    </row>
    <row r="50" spans="1:48" ht="247.5">
      <c r="A50" s="3594"/>
      <c r="B50" s="1991">
        <v>5</v>
      </c>
      <c r="C50" s="2333"/>
      <c r="D50" s="2368"/>
      <c r="E50" s="2255" t="s">
        <v>744</v>
      </c>
      <c r="F50" s="2256">
        <v>47</v>
      </c>
      <c r="G50" s="2312"/>
      <c r="H50" s="2313"/>
      <c r="I50" s="2268"/>
      <c r="J50" s="2272"/>
      <c r="K50" s="2264"/>
      <c r="L50" s="2310"/>
      <c r="M50" s="2270"/>
      <c r="N50" s="2271"/>
      <c r="O50" s="2266"/>
      <c r="P50" s="2417"/>
      <c r="Q50" s="2361" t="s">
        <v>752</v>
      </c>
      <c r="R50" s="2383">
        <v>34</v>
      </c>
      <c r="S50" s="2312"/>
      <c r="T50" s="2385"/>
      <c r="U50" s="2266" t="s">
        <v>86</v>
      </c>
      <c r="V50" s="2385">
        <v>37</v>
      </c>
      <c r="W50" s="2364"/>
      <c r="X50" s="2316"/>
      <c r="Y50" s="2266" t="s">
        <v>750</v>
      </c>
      <c r="Z50" s="2309">
        <v>35</v>
      </c>
      <c r="AA50" s="2414"/>
      <c r="AB50" s="2270"/>
      <c r="AC50" s="2260" t="s">
        <v>742</v>
      </c>
      <c r="AD50" s="2274" t="s">
        <v>29</v>
      </c>
      <c r="AE50" s="2260"/>
      <c r="AF50" s="2275"/>
      <c r="AG50" s="2266"/>
      <c r="AH50" s="2275"/>
      <c r="AI50" s="2266"/>
      <c r="AJ50" s="2275"/>
      <c r="AK50" s="2258"/>
      <c r="AL50" s="2274"/>
      <c r="AM50" s="2312"/>
      <c r="AN50" s="2274"/>
      <c r="AO50" s="2312"/>
      <c r="AP50" s="2274"/>
      <c r="AQ50" s="2312"/>
      <c r="AR50" s="2274"/>
      <c r="AS50" s="2312"/>
      <c r="AT50" s="2274"/>
      <c r="AU50" s="2312"/>
      <c r="AV50" s="2274"/>
    </row>
    <row r="51" spans="1:48" ht="88.5">
      <c r="A51" s="3594"/>
      <c r="B51" s="1993"/>
      <c r="C51" s="2365"/>
      <c r="D51" s="2278"/>
      <c r="E51" s="2279" t="s">
        <v>35</v>
      </c>
      <c r="F51" s="2278"/>
      <c r="G51" s="2278"/>
      <c r="H51" s="2278"/>
      <c r="I51" s="2351"/>
      <c r="J51" s="2360"/>
      <c r="K51" s="2287"/>
      <c r="L51" s="2286"/>
      <c r="M51" s="2350"/>
      <c r="N51" s="2278"/>
      <c r="O51" s="2288"/>
      <c r="P51" s="2287"/>
      <c r="Q51" s="2278" t="s">
        <v>47</v>
      </c>
      <c r="R51" s="2387"/>
      <c r="S51" s="2323"/>
      <c r="T51" s="2282"/>
      <c r="U51" s="2286" t="s">
        <v>57</v>
      </c>
      <c r="V51" s="2282"/>
      <c r="W51" s="2366"/>
      <c r="X51" s="2321"/>
      <c r="Y51" s="2288" t="s">
        <v>36</v>
      </c>
      <c r="Z51" s="2354"/>
      <c r="AA51" s="2278"/>
      <c r="AB51" s="2295"/>
      <c r="AC51" s="2301" t="s">
        <v>743</v>
      </c>
      <c r="AD51" s="2302"/>
      <c r="AE51" s="2357"/>
      <c r="AF51" s="2304"/>
      <c r="AG51" s="2355"/>
      <c r="AH51" s="2302"/>
      <c r="AI51" s="2355"/>
      <c r="AJ51" s="2302"/>
      <c r="AK51" s="2301"/>
      <c r="AL51" s="2302"/>
      <c r="AM51" s="2355"/>
      <c r="AN51" s="2302"/>
      <c r="AO51" s="2355"/>
      <c r="AP51" s="2302"/>
      <c r="AQ51" s="2355"/>
      <c r="AR51" s="2302"/>
      <c r="AS51" s="2355"/>
      <c r="AT51" s="2302"/>
      <c r="AU51" s="2355"/>
      <c r="AV51" s="2302"/>
    </row>
    <row r="52" spans="1:48" ht="247.5">
      <c r="A52" s="3594"/>
      <c r="B52" s="1984">
        <v>6</v>
      </c>
      <c r="C52" s="2312"/>
      <c r="D52" s="2325"/>
      <c r="E52" s="2418"/>
      <c r="F52" s="2327"/>
      <c r="G52" s="2418"/>
      <c r="H52" s="2327"/>
      <c r="I52" s="2268"/>
      <c r="J52" s="2272"/>
      <c r="K52" s="2368"/>
      <c r="L52" s="2419"/>
      <c r="M52" s="2278"/>
      <c r="N52" s="2387"/>
      <c r="O52" s="2266"/>
      <c r="P52" s="2417"/>
      <c r="Q52" s="2361" t="s">
        <v>752</v>
      </c>
      <c r="R52" s="2383">
        <v>34</v>
      </c>
      <c r="S52" s="2312"/>
      <c r="T52" s="2371"/>
      <c r="U52" s="2266" t="s">
        <v>86</v>
      </c>
      <c r="V52" s="2385">
        <v>37</v>
      </c>
      <c r="W52" s="2364"/>
      <c r="X52" s="2316"/>
      <c r="Y52" s="2333"/>
      <c r="Z52" s="2420"/>
      <c r="AA52" s="2333"/>
      <c r="AB52" s="2420"/>
      <c r="AC52" s="2260" t="s">
        <v>742</v>
      </c>
      <c r="AD52" s="2274" t="s">
        <v>29</v>
      </c>
      <c r="AE52" s="2421"/>
      <c r="AF52" s="2422"/>
      <c r="AG52" s="2373"/>
      <c r="AH52" s="2374"/>
      <c r="AI52" s="2373"/>
      <c r="AJ52" s="2374"/>
      <c r="AK52" s="2373"/>
      <c r="AL52" s="2374"/>
      <c r="AM52" s="2373"/>
      <c r="AN52" s="2374"/>
      <c r="AO52" s="2373"/>
      <c r="AP52" s="2374"/>
      <c r="AQ52" s="2373"/>
      <c r="AR52" s="2374"/>
      <c r="AS52" s="2373"/>
      <c r="AT52" s="2374"/>
      <c r="AU52" s="2373"/>
      <c r="AV52" s="2374"/>
    </row>
    <row r="53" spans="1:48" ht="88.5">
      <c r="A53" s="3594"/>
      <c r="B53" s="1984"/>
      <c r="C53" s="2335"/>
      <c r="D53" s="2298"/>
      <c r="E53" s="2355"/>
      <c r="F53" s="2298"/>
      <c r="G53" s="2335"/>
      <c r="H53" s="2336"/>
      <c r="I53" s="2351"/>
      <c r="J53" s="2360"/>
      <c r="K53" s="2336"/>
      <c r="L53" s="2401"/>
      <c r="M53" s="2336"/>
      <c r="N53" s="2423"/>
      <c r="O53" s="2288"/>
      <c r="P53" s="2287"/>
      <c r="Q53" s="2278" t="s">
        <v>47</v>
      </c>
      <c r="R53" s="2387"/>
      <c r="S53" s="2336"/>
      <c r="T53" s="2282"/>
      <c r="U53" s="2286" t="s">
        <v>57</v>
      </c>
      <c r="V53" s="2282"/>
      <c r="W53" s="2366"/>
      <c r="X53" s="2282"/>
      <c r="Y53" s="2343"/>
      <c r="Z53" s="2424"/>
      <c r="AA53" s="2343"/>
      <c r="AB53" s="2424"/>
      <c r="AC53" s="2301" t="s">
        <v>743</v>
      </c>
      <c r="AD53" s="2302"/>
      <c r="AE53" s="2425"/>
      <c r="AF53" s="2425"/>
      <c r="AG53" s="2426"/>
      <c r="AH53" s="2426"/>
      <c r="AI53" s="2426"/>
      <c r="AJ53" s="2426"/>
      <c r="AK53" s="2426"/>
      <c r="AL53" s="2426"/>
      <c r="AM53" s="2426"/>
      <c r="AN53" s="2426"/>
      <c r="AO53" s="2426"/>
      <c r="AP53" s="2426"/>
      <c r="AQ53" s="2426"/>
      <c r="AR53" s="2426"/>
      <c r="AS53" s="2426"/>
      <c r="AT53" s="2426"/>
      <c r="AU53" s="2426"/>
      <c r="AV53" s="2426"/>
    </row>
    <row r="54" spans="1:48" ht="316.5" customHeight="1">
      <c r="A54" s="3594" t="s">
        <v>753</v>
      </c>
      <c r="B54" s="1311">
        <v>1</v>
      </c>
      <c r="C54" s="2175" t="s">
        <v>754</v>
      </c>
      <c r="D54" s="2254">
        <v>41</v>
      </c>
      <c r="E54" s="2255" t="s">
        <v>744</v>
      </c>
      <c r="F54" s="2256">
        <v>47</v>
      </c>
      <c r="G54" s="2260" t="s">
        <v>86</v>
      </c>
      <c r="H54" s="2259" t="s">
        <v>29</v>
      </c>
      <c r="I54" s="2427"/>
      <c r="J54" s="2272"/>
      <c r="K54" s="2260"/>
      <c r="L54" s="2310"/>
      <c r="M54" s="2258"/>
      <c r="N54" s="2428"/>
      <c r="O54" s="2404"/>
      <c r="P54" s="2429"/>
      <c r="Q54" s="2396"/>
      <c r="R54" s="2383"/>
      <c r="S54" s="2260" t="s">
        <v>624</v>
      </c>
      <c r="T54" s="2430" t="s">
        <v>29</v>
      </c>
      <c r="U54" s="2268" t="s">
        <v>740</v>
      </c>
      <c r="V54" s="2268">
        <v>37</v>
      </c>
      <c r="W54" s="2258"/>
      <c r="X54" s="2316"/>
      <c r="Y54" s="2258"/>
      <c r="Z54" s="2270"/>
      <c r="AA54" s="2312"/>
      <c r="AB54" s="2406"/>
      <c r="AC54" s="2258" t="s">
        <v>190</v>
      </c>
      <c r="AD54" s="2406">
        <v>48</v>
      </c>
      <c r="AE54" s="2260"/>
      <c r="AF54" s="2275"/>
      <c r="AG54" s="2260"/>
      <c r="AH54" s="2274"/>
      <c r="AI54" s="2258"/>
      <c r="AJ54" s="2406"/>
      <c r="AK54" s="2258"/>
      <c r="AL54" s="2274"/>
      <c r="AM54" s="2258"/>
      <c r="AN54" s="2274"/>
      <c r="AO54" s="2258"/>
      <c r="AP54" s="2406"/>
      <c r="AQ54" s="2260"/>
      <c r="AR54" s="2406"/>
      <c r="AS54" s="2260"/>
      <c r="AT54" s="2408"/>
      <c r="AU54" s="2404"/>
      <c r="AV54" s="2406"/>
    </row>
    <row r="55" spans="1:48" ht="88.5">
      <c r="A55" s="3594"/>
      <c r="B55" s="1984"/>
      <c r="C55" s="2391" t="s">
        <v>39</v>
      </c>
      <c r="D55" s="2278"/>
      <c r="E55" s="2279" t="s">
        <v>35</v>
      </c>
      <c r="F55" s="2278"/>
      <c r="G55" s="2288" t="s">
        <v>48</v>
      </c>
      <c r="H55" s="2431"/>
      <c r="I55" s="2324"/>
      <c r="J55" s="2360"/>
      <c r="K55" s="2286"/>
      <c r="L55" s="2286"/>
      <c r="M55" s="2278"/>
      <c r="N55" s="2387"/>
      <c r="O55" s="2432"/>
      <c r="P55" s="2433"/>
      <c r="Q55" s="2323"/>
      <c r="R55" s="2387"/>
      <c r="S55" s="2286" t="s">
        <v>76</v>
      </c>
      <c r="T55" s="2306"/>
      <c r="U55" s="2290" t="s">
        <v>41</v>
      </c>
      <c r="V55" s="2291"/>
      <c r="W55" s="2294"/>
      <c r="X55" s="2321"/>
      <c r="Y55" s="2294"/>
      <c r="Z55" s="2295"/>
      <c r="AA55" s="2323"/>
      <c r="AB55" s="2302"/>
      <c r="AC55" s="2294" t="s">
        <v>155</v>
      </c>
      <c r="AD55" s="2302"/>
      <c r="AE55" s="2357"/>
      <c r="AF55" s="2304"/>
      <c r="AG55" s="2357"/>
      <c r="AH55" s="2304"/>
      <c r="AI55" s="2355"/>
      <c r="AJ55" s="2302"/>
      <c r="AK55" s="2301"/>
      <c r="AL55" s="2302"/>
      <c r="AM55" s="2301"/>
      <c r="AN55" s="2302"/>
      <c r="AO55" s="2355"/>
      <c r="AP55" s="2302"/>
      <c r="AQ55" s="2303"/>
      <c r="AR55" s="2302"/>
      <c r="AS55" s="2357"/>
      <c r="AT55" s="2304"/>
      <c r="AU55" s="2355"/>
      <c r="AV55" s="2302"/>
    </row>
    <row r="56" spans="1:48" ht="288">
      <c r="A56" s="3594"/>
      <c r="B56" s="1991">
        <v>2</v>
      </c>
      <c r="C56" s="2175" t="s">
        <v>754</v>
      </c>
      <c r="D56" s="2254">
        <v>41</v>
      </c>
      <c r="E56" s="2255" t="s">
        <v>744</v>
      </c>
      <c r="F56" s="2256">
        <v>47</v>
      </c>
      <c r="G56" s="2260" t="s">
        <v>86</v>
      </c>
      <c r="H56" s="2259" t="s">
        <v>29</v>
      </c>
      <c r="I56" s="2427"/>
      <c r="J56" s="2272"/>
      <c r="K56" s="2266" t="s">
        <v>386</v>
      </c>
      <c r="L56" s="2330">
        <v>34</v>
      </c>
      <c r="M56" s="2312"/>
      <c r="N56" s="2434"/>
      <c r="O56" s="2312"/>
      <c r="P56" s="2434"/>
      <c r="Q56" s="2396" t="s">
        <v>28</v>
      </c>
      <c r="R56" s="2383" t="s">
        <v>55</v>
      </c>
      <c r="S56" s="2260" t="s">
        <v>624</v>
      </c>
      <c r="T56" s="2430" t="s">
        <v>29</v>
      </c>
      <c r="U56" s="2268" t="s">
        <v>740</v>
      </c>
      <c r="V56" s="2268">
        <v>37</v>
      </c>
      <c r="W56" s="2258"/>
      <c r="X56" s="2316"/>
      <c r="Y56" s="2258"/>
      <c r="Z56" s="2270"/>
      <c r="AA56" s="2266" t="s">
        <v>270</v>
      </c>
      <c r="AB56" s="2270">
        <v>35</v>
      </c>
      <c r="AC56" s="2258" t="s">
        <v>190</v>
      </c>
      <c r="AD56" s="2406">
        <v>48</v>
      </c>
      <c r="AE56" s="2260"/>
      <c r="AF56" s="2275"/>
      <c r="AG56" s="2260"/>
      <c r="AH56" s="2274"/>
      <c r="AI56" s="2258"/>
      <c r="AJ56" s="2274"/>
      <c r="AK56" s="2258"/>
      <c r="AL56" s="2274"/>
      <c r="AM56" s="2258"/>
      <c r="AN56" s="2274"/>
      <c r="AO56" s="2258"/>
      <c r="AP56" s="2274"/>
      <c r="AQ56" s="2260"/>
      <c r="AR56" s="2274"/>
      <c r="AS56" s="2260"/>
      <c r="AT56" s="2408"/>
      <c r="AU56" s="2404"/>
      <c r="AV56" s="2406"/>
    </row>
    <row r="57" spans="1:48" ht="88.5">
      <c r="A57" s="3594"/>
      <c r="B57" s="1993"/>
      <c r="C57" s="2391" t="s">
        <v>39</v>
      </c>
      <c r="D57" s="2278"/>
      <c r="E57" s="2279" t="s">
        <v>35</v>
      </c>
      <c r="F57" s="2278"/>
      <c r="G57" s="2288" t="s">
        <v>48</v>
      </c>
      <c r="H57" s="2431"/>
      <c r="I57" s="2324"/>
      <c r="J57" s="2360"/>
      <c r="K57" s="2286" t="s">
        <v>47</v>
      </c>
      <c r="L57" s="2286"/>
      <c r="M57" s="2278"/>
      <c r="N57" s="2387"/>
      <c r="O57" s="2278"/>
      <c r="P57" s="2387"/>
      <c r="Q57" s="2323" t="s">
        <v>37</v>
      </c>
      <c r="R57" s="2387" t="s">
        <v>162</v>
      </c>
      <c r="S57" s="2286" t="s">
        <v>76</v>
      </c>
      <c r="T57" s="2306"/>
      <c r="U57" s="2290" t="s">
        <v>41</v>
      </c>
      <c r="V57" s="2291"/>
      <c r="W57" s="2294"/>
      <c r="X57" s="2321"/>
      <c r="Y57" s="2294"/>
      <c r="Z57" s="2295"/>
      <c r="AA57" s="2352" t="s">
        <v>36</v>
      </c>
      <c r="AB57" s="2295"/>
      <c r="AC57" s="2294" t="s">
        <v>155</v>
      </c>
      <c r="AD57" s="2302"/>
      <c r="AE57" s="2357"/>
      <c r="AF57" s="2304"/>
      <c r="AG57" s="2357"/>
      <c r="AH57" s="2304"/>
      <c r="AI57" s="2301"/>
      <c r="AJ57" s="2302"/>
      <c r="AK57" s="2301"/>
      <c r="AL57" s="2302"/>
      <c r="AM57" s="2301"/>
      <c r="AN57" s="2302"/>
      <c r="AO57" s="2301"/>
      <c r="AP57" s="2302"/>
      <c r="AQ57" s="2303"/>
      <c r="AR57" s="2302"/>
      <c r="AS57" s="2357"/>
      <c r="AT57" s="2304"/>
      <c r="AU57" s="2355"/>
      <c r="AV57" s="2302"/>
    </row>
    <row r="58" spans="1:48" ht="288">
      <c r="A58" s="3594"/>
      <c r="B58" s="1991">
        <v>3</v>
      </c>
      <c r="C58" s="2175" t="s">
        <v>755</v>
      </c>
      <c r="D58" s="2254">
        <v>41</v>
      </c>
      <c r="E58" s="2255" t="s">
        <v>744</v>
      </c>
      <c r="F58" s="2256">
        <v>47</v>
      </c>
      <c r="G58" s="2260" t="s">
        <v>75</v>
      </c>
      <c r="H58" s="2305" t="s">
        <v>29</v>
      </c>
      <c r="I58" s="2260" t="s">
        <v>28</v>
      </c>
      <c r="J58" s="2264" t="s">
        <v>55</v>
      </c>
      <c r="K58" s="2266" t="s">
        <v>386</v>
      </c>
      <c r="L58" s="2330">
        <v>34</v>
      </c>
      <c r="M58" s="2312" t="s">
        <v>88</v>
      </c>
      <c r="N58" s="2434">
        <v>26</v>
      </c>
      <c r="O58" s="2312"/>
      <c r="P58" s="2434"/>
      <c r="Q58" s="2396" t="s">
        <v>52</v>
      </c>
      <c r="R58" s="2383">
        <v>38</v>
      </c>
      <c r="S58" s="2266" t="s">
        <v>266</v>
      </c>
      <c r="T58" s="2430" t="s">
        <v>29</v>
      </c>
      <c r="U58" s="2312"/>
      <c r="V58" s="2403"/>
      <c r="W58" s="2268" t="s">
        <v>740</v>
      </c>
      <c r="X58" s="2268">
        <v>37</v>
      </c>
      <c r="Y58" s="2407" t="s">
        <v>28</v>
      </c>
      <c r="Z58" s="2270" t="s">
        <v>55</v>
      </c>
      <c r="AA58" s="2258" t="s">
        <v>190</v>
      </c>
      <c r="AB58" s="2406">
        <v>48</v>
      </c>
      <c r="AC58" s="2266" t="s">
        <v>712</v>
      </c>
      <c r="AD58" s="2274"/>
      <c r="AE58" s="2407"/>
      <c r="AF58" s="2413"/>
      <c r="AG58" s="2260"/>
      <c r="AH58" s="2274"/>
      <c r="AI58" s="2259"/>
      <c r="AJ58" s="2273"/>
      <c r="AK58" s="2258"/>
      <c r="AL58" s="2274"/>
      <c r="AM58" s="2258"/>
      <c r="AN58" s="2274"/>
      <c r="AO58" s="2258"/>
      <c r="AP58" s="2274"/>
      <c r="AQ58" s="2260"/>
      <c r="AR58" s="2274"/>
      <c r="AS58" s="2404"/>
      <c r="AT58" s="2406"/>
      <c r="AU58" s="2260"/>
      <c r="AV58" s="2408"/>
    </row>
    <row r="59" spans="1:48" ht="88.5">
      <c r="A59" s="3594"/>
      <c r="B59" s="1993"/>
      <c r="C59" s="2391" t="s">
        <v>39</v>
      </c>
      <c r="D59" s="2278"/>
      <c r="E59" s="2279" t="s">
        <v>35</v>
      </c>
      <c r="F59" s="2278"/>
      <c r="G59" s="2288" t="s">
        <v>76</v>
      </c>
      <c r="H59" s="2306"/>
      <c r="I59" s="2288" t="s">
        <v>37</v>
      </c>
      <c r="J59" s="2287" t="s">
        <v>162</v>
      </c>
      <c r="K59" s="2286" t="s">
        <v>47</v>
      </c>
      <c r="L59" s="2286"/>
      <c r="M59" s="2278" t="s">
        <v>64</v>
      </c>
      <c r="N59" s="2387"/>
      <c r="O59" s="2278"/>
      <c r="P59" s="2387"/>
      <c r="Q59" s="2323" t="s">
        <v>57</v>
      </c>
      <c r="R59" s="2387"/>
      <c r="S59" s="2286" t="s">
        <v>48</v>
      </c>
      <c r="T59" s="2306"/>
      <c r="U59" s="2278"/>
      <c r="V59" s="2298"/>
      <c r="W59" s="2290" t="s">
        <v>41</v>
      </c>
      <c r="X59" s="2291"/>
      <c r="Y59" s="2357" t="s">
        <v>37</v>
      </c>
      <c r="Z59" s="2295" t="s">
        <v>162</v>
      </c>
      <c r="AA59" s="2294" t="s">
        <v>155</v>
      </c>
      <c r="AB59" s="2302"/>
      <c r="AC59" s="2277" t="s">
        <v>36</v>
      </c>
      <c r="AD59" s="2302"/>
      <c r="AE59" s="2357"/>
      <c r="AF59" s="2415"/>
      <c r="AG59" s="2357"/>
      <c r="AH59" s="2304"/>
      <c r="AI59" s="2299"/>
      <c r="AJ59" s="2300"/>
      <c r="AK59" s="2355"/>
      <c r="AL59" s="2302"/>
      <c r="AM59" s="2358"/>
      <c r="AN59" s="2300"/>
      <c r="AO59" s="2301"/>
      <c r="AP59" s="2302"/>
      <c r="AQ59" s="2303"/>
      <c r="AR59" s="2302"/>
      <c r="AS59" s="2355"/>
      <c r="AT59" s="2302"/>
      <c r="AU59" s="2357"/>
      <c r="AV59" s="2304"/>
    </row>
    <row r="60" spans="1:48" ht="288">
      <c r="A60" s="3594"/>
      <c r="B60" s="1991">
        <v>4</v>
      </c>
      <c r="C60" s="2175" t="s">
        <v>755</v>
      </c>
      <c r="D60" s="2254">
        <v>41</v>
      </c>
      <c r="E60" s="2255" t="s">
        <v>744</v>
      </c>
      <c r="F60" s="2256">
        <v>47</v>
      </c>
      <c r="G60" s="2260" t="s">
        <v>75</v>
      </c>
      <c r="H60" s="2305" t="s">
        <v>29</v>
      </c>
      <c r="I60" s="2260" t="s">
        <v>60</v>
      </c>
      <c r="J60" s="2305">
        <v>34</v>
      </c>
      <c r="K60" s="2268" t="s">
        <v>304</v>
      </c>
      <c r="L60" s="2258">
        <v>22</v>
      </c>
      <c r="M60" s="2312" t="s">
        <v>88</v>
      </c>
      <c r="N60" s="2434">
        <v>26</v>
      </c>
      <c r="O60" s="2266"/>
      <c r="P60" s="2417"/>
      <c r="Q60" s="2396" t="s">
        <v>52</v>
      </c>
      <c r="R60" s="2383">
        <v>38</v>
      </c>
      <c r="S60" s="2266" t="s">
        <v>266</v>
      </c>
      <c r="T60" s="2430" t="s">
        <v>29</v>
      </c>
      <c r="U60" s="2258"/>
      <c r="V60" s="2416"/>
      <c r="W60" s="2268" t="s">
        <v>740</v>
      </c>
      <c r="X60" s="2268">
        <v>37</v>
      </c>
      <c r="Y60" s="2407" t="s">
        <v>187</v>
      </c>
      <c r="Z60" s="2270">
        <v>38</v>
      </c>
      <c r="AA60" s="2258" t="s">
        <v>190</v>
      </c>
      <c r="AB60" s="2406">
        <v>48</v>
      </c>
      <c r="AC60" s="2266" t="s">
        <v>712</v>
      </c>
      <c r="AD60" s="2274"/>
      <c r="AE60" s="2258"/>
      <c r="AF60" s="2406"/>
      <c r="AG60" s="2260"/>
      <c r="AH60" s="2274"/>
      <c r="AI60" s="2259"/>
      <c r="AJ60" s="2273"/>
      <c r="AK60" s="2258"/>
      <c r="AL60" s="2274"/>
      <c r="AM60" s="2312"/>
      <c r="AN60" s="2274"/>
      <c r="AO60" s="2258"/>
      <c r="AP60" s="2274"/>
      <c r="AQ60" s="2260"/>
      <c r="AR60" s="2274"/>
      <c r="AS60" s="2312"/>
      <c r="AT60" s="2274"/>
      <c r="AU60" s="2260"/>
      <c r="AV60" s="2408"/>
    </row>
    <row r="61" spans="1:48" ht="88.5">
      <c r="A61" s="3594"/>
      <c r="B61" s="1993"/>
      <c r="C61" s="2391" t="s">
        <v>39</v>
      </c>
      <c r="D61" s="2278"/>
      <c r="E61" s="2279" t="s">
        <v>35</v>
      </c>
      <c r="F61" s="2278"/>
      <c r="G61" s="2288" t="s">
        <v>76</v>
      </c>
      <c r="H61" s="2306"/>
      <c r="I61" s="2283" t="s">
        <v>47</v>
      </c>
      <c r="J61" s="2306"/>
      <c r="K61" s="2351" t="s">
        <v>211</v>
      </c>
      <c r="L61" s="2298"/>
      <c r="M61" s="2278" t="s">
        <v>64</v>
      </c>
      <c r="N61" s="2387"/>
      <c r="O61" s="2288"/>
      <c r="P61" s="2287"/>
      <c r="Q61" s="2323" t="s">
        <v>57</v>
      </c>
      <c r="R61" s="2387"/>
      <c r="S61" s="2286" t="s">
        <v>48</v>
      </c>
      <c r="T61" s="2306"/>
      <c r="U61" s="2278"/>
      <c r="V61" s="2387"/>
      <c r="W61" s="2290" t="s">
        <v>41</v>
      </c>
      <c r="X61" s="2291"/>
      <c r="Y61" s="2357" t="s">
        <v>57</v>
      </c>
      <c r="Z61" s="2295"/>
      <c r="AA61" s="2294" t="s">
        <v>155</v>
      </c>
      <c r="AB61" s="2302"/>
      <c r="AC61" s="2277" t="s">
        <v>36</v>
      </c>
      <c r="AD61" s="2302"/>
      <c r="AE61" s="2355"/>
      <c r="AF61" s="2302"/>
      <c r="AG61" s="2357"/>
      <c r="AH61" s="2304"/>
      <c r="AI61" s="2299"/>
      <c r="AJ61" s="2300"/>
      <c r="AK61" s="2301"/>
      <c r="AL61" s="2302"/>
      <c r="AM61" s="2355"/>
      <c r="AN61" s="2302"/>
      <c r="AO61" s="2301"/>
      <c r="AP61" s="2302"/>
      <c r="AQ61" s="2303"/>
      <c r="AR61" s="2302"/>
      <c r="AS61" s="2355"/>
      <c r="AT61" s="2302"/>
      <c r="AU61" s="2357"/>
      <c r="AV61" s="2304"/>
    </row>
    <row r="62" spans="1:48" ht="137.25" customHeight="1">
      <c r="A62" s="3594"/>
      <c r="B62" s="1991">
        <v>5</v>
      </c>
      <c r="C62" s="2175"/>
      <c r="D62" s="2254"/>
      <c r="E62" s="2312"/>
      <c r="F62" s="2383"/>
      <c r="G62" s="2361"/>
      <c r="H62" s="2399"/>
      <c r="I62" s="2260" t="s">
        <v>60</v>
      </c>
      <c r="J62" s="2305">
        <v>34</v>
      </c>
      <c r="K62" s="2268" t="s">
        <v>304</v>
      </c>
      <c r="L62" s="2258">
        <v>22</v>
      </c>
      <c r="M62" s="2266" t="s">
        <v>28</v>
      </c>
      <c r="N62" s="2434" t="s">
        <v>55</v>
      </c>
      <c r="O62" s="2266" t="s">
        <v>134</v>
      </c>
      <c r="P62" s="2417">
        <v>22</v>
      </c>
      <c r="Q62" s="2266"/>
      <c r="R62" s="2383"/>
      <c r="S62" s="2258"/>
      <c r="T62" s="2385"/>
      <c r="U62" s="2258"/>
      <c r="V62" s="2435"/>
      <c r="W62" s="2333"/>
      <c r="X62" s="2383"/>
      <c r="Y62" s="2407" t="s">
        <v>187</v>
      </c>
      <c r="Z62" s="2270">
        <v>38</v>
      </c>
      <c r="AA62" s="2258"/>
      <c r="AB62" s="2270"/>
      <c r="AC62" s="2312"/>
      <c r="AD62" s="2274"/>
      <c r="AE62" s="2312"/>
      <c r="AF62" s="2274"/>
      <c r="AG62" s="2312"/>
      <c r="AH62" s="2274"/>
      <c r="AI62" s="2259"/>
      <c r="AJ62" s="2273"/>
      <c r="AK62" s="2258"/>
      <c r="AL62" s="2274"/>
      <c r="AM62" s="2312"/>
      <c r="AN62" s="2274"/>
      <c r="AO62" s="2258"/>
      <c r="AP62" s="2274"/>
      <c r="AQ62" s="2312"/>
      <c r="AR62" s="2274"/>
      <c r="AS62" s="2312"/>
      <c r="AT62" s="2274"/>
      <c r="AU62" s="2312"/>
      <c r="AV62" s="2274"/>
    </row>
    <row r="63" spans="1:48" ht="88.5">
      <c r="A63" s="3594"/>
      <c r="B63" s="1993"/>
      <c r="C63" s="2391"/>
      <c r="D63" s="2278"/>
      <c r="E63" s="2288"/>
      <c r="F63" s="2387"/>
      <c r="G63" s="2278"/>
      <c r="H63" s="2350"/>
      <c r="I63" s="2283" t="s">
        <v>47</v>
      </c>
      <c r="J63" s="2306"/>
      <c r="K63" s="2351" t="s">
        <v>211</v>
      </c>
      <c r="L63" s="2298"/>
      <c r="M63" s="2278" t="s">
        <v>37</v>
      </c>
      <c r="N63" s="2387" t="s">
        <v>162</v>
      </c>
      <c r="O63" s="2288" t="s">
        <v>83</v>
      </c>
      <c r="P63" s="2287"/>
      <c r="Q63" s="2288"/>
      <c r="R63" s="2387"/>
      <c r="S63" s="2294"/>
      <c r="T63" s="2282"/>
      <c r="U63" s="2278"/>
      <c r="V63" s="2278"/>
      <c r="W63" s="2278"/>
      <c r="X63" s="2387"/>
      <c r="Y63" s="2357" t="s">
        <v>57</v>
      </c>
      <c r="Z63" s="2295"/>
      <c r="AA63" s="2279"/>
      <c r="AB63" s="2295"/>
      <c r="AC63" s="2355"/>
      <c r="AD63" s="2302"/>
      <c r="AE63" s="2355"/>
      <c r="AF63" s="2302"/>
      <c r="AG63" s="2355"/>
      <c r="AH63" s="2302"/>
      <c r="AI63" s="2299"/>
      <c r="AJ63" s="2300"/>
      <c r="AK63" s="2301"/>
      <c r="AL63" s="2302"/>
      <c r="AM63" s="2355"/>
      <c r="AN63" s="2302"/>
      <c r="AO63" s="2301"/>
      <c r="AP63" s="2302"/>
      <c r="AQ63" s="2355"/>
      <c r="AR63" s="2302"/>
      <c r="AS63" s="2355"/>
      <c r="AT63" s="2302"/>
      <c r="AU63" s="2355"/>
      <c r="AV63" s="2302"/>
    </row>
    <row r="64" spans="1:48" ht="99">
      <c r="A64" s="3594"/>
      <c r="B64" s="1984">
        <v>6</v>
      </c>
      <c r="C64" s="2312"/>
      <c r="D64" s="2436"/>
      <c r="E64" s="2312"/>
      <c r="F64" s="2383"/>
      <c r="G64" s="2312"/>
      <c r="H64" s="2399"/>
      <c r="I64" s="2313"/>
      <c r="J64" s="2399"/>
      <c r="K64" s="2312"/>
      <c r="L64" s="2271"/>
      <c r="M64" s="2266" t="s">
        <v>60</v>
      </c>
      <c r="N64" s="2434">
        <v>34</v>
      </c>
      <c r="O64" s="2266" t="s">
        <v>134</v>
      </c>
      <c r="P64" s="2417">
        <v>22</v>
      </c>
      <c r="Q64" s="2266"/>
      <c r="R64" s="2383"/>
      <c r="S64" s="2312"/>
      <c r="T64" s="2316"/>
      <c r="U64" s="2364"/>
      <c r="V64" s="2437"/>
      <c r="W64" s="2333"/>
      <c r="X64" s="2383"/>
      <c r="Y64" s="2312"/>
      <c r="Z64" s="2438"/>
      <c r="AA64" s="2333"/>
      <c r="AB64" s="2439"/>
      <c r="AC64" s="2312"/>
      <c r="AD64" s="2313"/>
      <c r="AE64" s="2312"/>
      <c r="AF64" s="2313"/>
      <c r="AG64" s="2312"/>
      <c r="AH64" s="2313"/>
      <c r="AI64" s="2312"/>
      <c r="AJ64" s="2313"/>
      <c r="AK64" s="2312"/>
      <c r="AL64" s="2313"/>
      <c r="AM64" s="2312"/>
      <c r="AN64" s="2313"/>
      <c r="AO64" s="2312"/>
      <c r="AP64" s="2313"/>
      <c r="AQ64" s="2312"/>
      <c r="AR64" s="2313"/>
      <c r="AS64" s="2312"/>
      <c r="AT64" s="2313"/>
      <c r="AU64" s="2312"/>
      <c r="AV64" s="2313"/>
    </row>
    <row r="65" spans="1:48" ht="88.5">
      <c r="A65" s="3594"/>
      <c r="B65" s="2009"/>
      <c r="C65" s="2335"/>
      <c r="D65" s="2440"/>
      <c r="E65" s="2335"/>
      <c r="F65" s="2423"/>
      <c r="G65" s="2335"/>
      <c r="H65" s="2440"/>
      <c r="I65" s="2335"/>
      <c r="J65" s="2440"/>
      <c r="K65" s="2336"/>
      <c r="L65" s="2336"/>
      <c r="M65" s="2278" t="s">
        <v>47</v>
      </c>
      <c r="N65" s="2387"/>
      <c r="O65" s="2288" t="s">
        <v>83</v>
      </c>
      <c r="P65" s="2287"/>
      <c r="Q65" s="2288"/>
      <c r="R65" s="2387"/>
      <c r="S65" s="2336"/>
      <c r="T65" s="2339"/>
      <c r="U65" s="2441"/>
      <c r="V65" s="2440"/>
      <c r="W65" s="2336"/>
      <c r="X65" s="2423"/>
      <c r="Y65" s="2335"/>
      <c r="Z65" s="2440"/>
      <c r="AA65" s="2335"/>
      <c r="AB65" s="2440"/>
      <c r="AC65" s="2336"/>
      <c r="AD65" s="2336"/>
      <c r="AE65" s="2336"/>
      <c r="AF65" s="2336"/>
      <c r="AG65" s="2336"/>
      <c r="AH65" s="2336"/>
      <c r="AI65" s="2336"/>
      <c r="AJ65" s="2336"/>
      <c r="AK65" s="2336"/>
      <c r="AL65" s="2336"/>
      <c r="AM65" s="2336"/>
      <c r="AN65" s="2336"/>
      <c r="AO65" s="2336"/>
      <c r="AP65" s="2336"/>
      <c r="AQ65" s="2336"/>
      <c r="AR65" s="2336"/>
      <c r="AS65" s="2336"/>
      <c r="AT65" s="2336"/>
      <c r="AU65" s="2336"/>
      <c r="AV65" s="2336"/>
    </row>
    <row r="66" spans="1:48" ht="204" customHeight="1">
      <c r="A66" s="3594" t="s">
        <v>756</v>
      </c>
      <c r="B66" s="1304">
        <v>1</v>
      </c>
      <c r="C66" s="2442"/>
      <c r="D66" s="2271"/>
      <c r="E66" s="2255" t="s">
        <v>744</v>
      </c>
      <c r="F66" s="2256">
        <v>47</v>
      </c>
      <c r="G66" s="2260"/>
      <c r="H66" s="2270"/>
      <c r="I66" s="2427"/>
      <c r="J66" s="2272"/>
      <c r="K66" s="2260"/>
      <c r="L66" s="2310"/>
      <c r="M66" s="2262" t="s">
        <v>599</v>
      </c>
      <c r="N66" s="2263">
        <v>41</v>
      </c>
      <c r="O66" s="2258" t="s">
        <v>28</v>
      </c>
      <c r="P66" s="2443" t="s">
        <v>55</v>
      </c>
      <c r="Q66" s="2407" t="s">
        <v>147</v>
      </c>
      <c r="R66" s="2444">
        <v>35</v>
      </c>
      <c r="S66" s="2258" t="s">
        <v>147</v>
      </c>
      <c r="T66" s="2403"/>
      <c r="U66" s="2268" t="s">
        <v>740</v>
      </c>
      <c r="V66" s="2268">
        <v>37</v>
      </c>
      <c r="W66" s="2258"/>
      <c r="X66" s="2256"/>
      <c r="Y66" s="2258"/>
      <c r="Z66" s="2270"/>
      <c r="AA66" s="2405" t="s">
        <v>207</v>
      </c>
      <c r="AB66" s="2273">
        <v>34</v>
      </c>
      <c r="AC66" s="2260"/>
      <c r="AD66" s="2445"/>
      <c r="AE66" s="2260"/>
      <c r="AF66" s="2275"/>
      <c r="AG66" s="2260"/>
      <c r="AH66" s="2274"/>
      <c r="AI66" s="2312"/>
      <c r="AJ66" s="2274"/>
      <c r="AK66" s="2258"/>
      <c r="AL66" s="2446"/>
      <c r="AM66" s="2258"/>
      <c r="AN66" s="2274"/>
      <c r="AO66" s="2258"/>
      <c r="AP66" s="2274"/>
      <c r="AQ66" s="2258"/>
      <c r="AR66" s="2446"/>
      <c r="AS66" s="2260"/>
      <c r="AT66" s="2445"/>
      <c r="AU66" s="2260"/>
      <c r="AV66" s="2445"/>
    </row>
    <row r="67" spans="1:48" ht="88.5">
      <c r="A67" s="3594"/>
      <c r="B67" s="1924"/>
      <c r="C67" s="2350"/>
      <c r="D67" s="2278"/>
      <c r="E67" s="2279" t="s">
        <v>35</v>
      </c>
      <c r="F67" s="2278"/>
      <c r="G67" s="2288"/>
      <c r="H67" s="2350"/>
      <c r="I67" s="2324"/>
      <c r="J67" s="2360"/>
      <c r="K67" s="2286"/>
      <c r="L67" s="2286"/>
      <c r="M67" s="2285" t="s">
        <v>155</v>
      </c>
      <c r="N67" s="2286"/>
      <c r="O67" s="2279" t="s">
        <v>37</v>
      </c>
      <c r="P67" s="2447" t="s">
        <v>162</v>
      </c>
      <c r="Q67" s="2448" t="s">
        <v>38</v>
      </c>
      <c r="R67" s="2353"/>
      <c r="S67" s="2294" t="s">
        <v>138</v>
      </c>
      <c r="T67" s="2298"/>
      <c r="U67" s="2290" t="s">
        <v>41</v>
      </c>
      <c r="V67" s="2291"/>
      <c r="W67" s="2366"/>
      <c r="X67" s="2278"/>
      <c r="Y67" s="2294"/>
      <c r="Z67" s="2295"/>
      <c r="AA67" s="2449" t="s">
        <v>208</v>
      </c>
      <c r="AB67" s="2379"/>
      <c r="AC67" s="2357"/>
      <c r="AD67" s="2304"/>
      <c r="AE67" s="2357"/>
      <c r="AF67" s="2304"/>
      <c r="AG67" s="2357"/>
      <c r="AH67" s="2304"/>
      <c r="AI67" s="2355"/>
      <c r="AJ67" s="2302"/>
      <c r="AK67" s="2355"/>
      <c r="AL67" s="2302"/>
      <c r="AM67" s="2301"/>
      <c r="AN67" s="2302"/>
      <c r="AO67" s="2301"/>
      <c r="AP67" s="2302"/>
      <c r="AQ67" s="2355"/>
      <c r="AR67" s="2302"/>
      <c r="AS67" s="2357"/>
      <c r="AT67" s="2304"/>
      <c r="AU67" s="2357"/>
      <c r="AV67" s="2304"/>
    </row>
    <row r="68" spans="1:48" ht="174" customHeight="1">
      <c r="A68" s="3594"/>
      <c r="B68" s="1934">
        <v>2</v>
      </c>
      <c r="C68" s="2175" t="s">
        <v>608</v>
      </c>
      <c r="D68" s="2254">
        <v>38</v>
      </c>
      <c r="E68" s="2255" t="s">
        <v>744</v>
      </c>
      <c r="F68" s="2256">
        <v>47</v>
      </c>
      <c r="G68" s="2260"/>
      <c r="H68" s="2270"/>
      <c r="I68" s="2268" t="s">
        <v>304</v>
      </c>
      <c r="J68" s="2272">
        <v>22</v>
      </c>
      <c r="K68" s="2260"/>
      <c r="L68" s="2310"/>
      <c r="M68" s="2262" t="s">
        <v>599</v>
      </c>
      <c r="N68" s="2263">
        <v>41</v>
      </c>
      <c r="O68" s="2258" t="s">
        <v>28</v>
      </c>
      <c r="P68" s="2443" t="s">
        <v>55</v>
      </c>
      <c r="Q68" s="2407" t="s">
        <v>147</v>
      </c>
      <c r="R68" s="2444">
        <v>35</v>
      </c>
      <c r="S68" s="2258" t="s">
        <v>147</v>
      </c>
      <c r="T68" s="2430"/>
      <c r="U68" s="2268" t="s">
        <v>740</v>
      </c>
      <c r="V68" s="2268">
        <v>37</v>
      </c>
      <c r="W68" s="2258"/>
      <c r="X68" s="2313"/>
      <c r="Y68" s="2258"/>
      <c r="Z68" s="2270"/>
      <c r="AA68" s="2405" t="s">
        <v>207</v>
      </c>
      <c r="AB68" s="2450">
        <v>34</v>
      </c>
      <c r="AC68" s="2260"/>
      <c r="AD68" s="2445"/>
      <c r="AE68" s="2260"/>
      <c r="AF68" s="2275"/>
      <c r="AG68" s="2260"/>
      <c r="AH68" s="2274"/>
      <c r="AI68" s="2312"/>
      <c r="AJ68" s="2274"/>
      <c r="AK68" s="2258"/>
      <c r="AL68" s="2274"/>
      <c r="AM68" s="2258"/>
      <c r="AN68" s="2274"/>
      <c r="AO68" s="2258"/>
      <c r="AP68" s="2274"/>
      <c r="AQ68" s="2258"/>
      <c r="AR68" s="2274"/>
      <c r="AS68" s="2260"/>
      <c r="AT68" s="2445"/>
      <c r="AU68" s="2260"/>
      <c r="AV68" s="2445"/>
    </row>
    <row r="69" spans="1:48" ht="88.5">
      <c r="A69" s="3594"/>
      <c r="B69" s="1942"/>
      <c r="C69" s="2391" t="s">
        <v>150</v>
      </c>
      <c r="D69" s="2278"/>
      <c r="E69" s="2279" t="s">
        <v>35</v>
      </c>
      <c r="F69" s="2278"/>
      <c r="G69" s="2288"/>
      <c r="H69" s="2350"/>
      <c r="I69" s="2351" t="s">
        <v>211</v>
      </c>
      <c r="J69" s="2360"/>
      <c r="K69" s="2286"/>
      <c r="L69" s="2286"/>
      <c r="M69" s="2285" t="s">
        <v>155</v>
      </c>
      <c r="N69" s="2286"/>
      <c r="O69" s="2279" t="s">
        <v>37</v>
      </c>
      <c r="P69" s="2447" t="s">
        <v>162</v>
      </c>
      <c r="Q69" s="2448" t="s">
        <v>38</v>
      </c>
      <c r="R69" s="2353"/>
      <c r="S69" s="2294" t="s">
        <v>138</v>
      </c>
      <c r="T69" s="2306"/>
      <c r="U69" s="2290" t="s">
        <v>41</v>
      </c>
      <c r="V69" s="2291"/>
      <c r="W69" s="2366"/>
      <c r="X69" s="2278"/>
      <c r="Y69" s="2294"/>
      <c r="Z69" s="2295"/>
      <c r="AA69" s="2449" t="s">
        <v>208</v>
      </c>
      <c r="AB69" s="2392"/>
      <c r="AC69" s="2357"/>
      <c r="AD69" s="2304"/>
      <c r="AE69" s="2357"/>
      <c r="AF69" s="2304"/>
      <c r="AG69" s="2357"/>
      <c r="AH69" s="2304"/>
      <c r="AI69" s="2355"/>
      <c r="AJ69" s="2302"/>
      <c r="AK69" s="2279"/>
      <c r="AL69" s="2302"/>
      <c r="AM69" s="2301"/>
      <c r="AN69" s="2302"/>
      <c r="AO69" s="2301"/>
      <c r="AP69" s="2302"/>
      <c r="AQ69" s="2279"/>
      <c r="AR69" s="2302"/>
      <c r="AS69" s="2357"/>
      <c r="AT69" s="2304"/>
      <c r="AU69" s="2357"/>
      <c r="AV69" s="2304"/>
    </row>
    <row r="70" spans="1:48" ht="240">
      <c r="A70" s="3594"/>
      <c r="B70" s="1934">
        <v>3</v>
      </c>
      <c r="C70" s="2175" t="s">
        <v>608</v>
      </c>
      <c r="D70" s="2254">
        <v>38</v>
      </c>
      <c r="E70" s="2255" t="s">
        <v>744</v>
      </c>
      <c r="F70" s="2256">
        <v>47</v>
      </c>
      <c r="G70" s="2258" t="s">
        <v>49</v>
      </c>
      <c r="H70" s="2270">
        <v>32</v>
      </c>
      <c r="I70" s="2268" t="s">
        <v>304</v>
      </c>
      <c r="J70" s="2272">
        <v>22</v>
      </c>
      <c r="K70" s="2255"/>
      <c r="L70" s="2271"/>
      <c r="M70" s="2262" t="s">
        <v>603</v>
      </c>
      <c r="N70" s="2263">
        <v>41</v>
      </c>
      <c r="O70" s="2266" t="s">
        <v>134</v>
      </c>
      <c r="P70" s="2417">
        <v>22</v>
      </c>
      <c r="Q70" s="2407" t="s">
        <v>152</v>
      </c>
      <c r="R70" s="2444">
        <v>35</v>
      </c>
      <c r="S70" s="2266" t="s">
        <v>49</v>
      </c>
      <c r="T70" s="2430"/>
      <c r="U70" s="2268" t="s">
        <v>740</v>
      </c>
      <c r="V70" s="2268">
        <v>37</v>
      </c>
      <c r="W70" s="2258"/>
      <c r="X70" s="2316"/>
      <c r="Y70" s="2258"/>
      <c r="Z70" s="2270"/>
      <c r="AA70" s="2405" t="s">
        <v>207</v>
      </c>
      <c r="AB70" s="2406">
        <v>34</v>
      </c>
      <c r="AC70" s="2260"/>
      <c r="AD70" s="2275"/>
      <c r="AE70" s="2260"/>
      <c r="AF70" s="2274"/>
      <c r="AG70" s="2312"/>
      <c r="AH70" s="2274"/>
      <c r="AI70" s="2260"/>
      <c r="AJ70" s="2274"/>
      <c r="AK70" s="2258"/>
      <c r="AL70" s="2274"/>
      <c r="AM70" s="2258"/>
      <c r="AN70" s="2274"/>
      <c r="AO70" s="2258"/>
      <c r="AP70" s="2274"/>
      <c r="AQ70" s="2312"/>
      <c r="AR70" s="2274"/>
      <c r="AS70" s="2260"/>
      <c r="AT70" s="2445"/>
      <c r="AU70" s="2260"/>
      <c r="AV70" s="2445"/>
    </row>
    <row r="71" spans="1:48" ht="88.5">
      <c r="A71" s="3594"/>
      <c r="B71" s="1942"/>
      <c r="C71" s="2391" t="s">
        <v>150</v>
      </c>
      <c r="D71" s="2278"/>
      <c r="E71" s="2279" t="s">
        <v>35</v>
      </c>
      <c r="F71" s="2278"/>
      <c r="G71" s="2279" t="s">
        <v>40</v>
      </c>
      <c r="H71" s="2350"/>
      <c r="I71" s="2351" t="s">
        <v>211</v>
      </c>
      <c r="J71" s="2360"/>
      <c r="K71" s="2278"/>
      <c r="L71" s="2278"/>
      <c r="M71" s="2285" t="s">
        <v>155</v>
      </c>
      <c r="N71" s="2286"/>
      <c r="O71" s="2288" t="s">
        <v>83</v>
      </c>
      <c r="P71" s="2287"/>
      <c r="Q71" s="2448" t="s">
        <v>38</v>
      </c>
      <c r="R71" s="2353"/>
      <c r="S71" s="2286" t="s">
        <v>214</v>
      </c>
      <c r="T71" s="2306"/>
      <c r="U71" s="2290" t="s">
        <v>41</v>
      </c>
      <c r="V71" s="2291"/>
      <c r="W71" s="2294"/>
      <c r="X71" s="2321"/>
      <c r="Y71" s="2294"/>
      <c r="Z71" s="2295"/>
      <c r="AA71" s="2449" t="s">
        <v>208</v>
      </c>
      <c r="AB71" s="2302"/>
      <c r="AC71" s="2357"/>
      <c r="AD71" s="2304"/>
      <c r="AE71" s="2357"/>
      <c r="AF71" s="2302"/>
      <c r="AG71" s="2355"/>
      <c r="AH71" s="2302"/>
      <c r="AI71" s="2357"/>
      <c r="AJ71" s="2304"/>
      <c r="AK71" s="2355"/>
      <c r="AL71" s="2302"/>
      <c r="AM71" s="2358"/>
      <c r="AN71" s="2300"/>
      <c r="AO71" s="2301"/>
      <c r="AP71" s="2302"/>
      <c r="AQ71" s="2355"/>
      <c r="AR71" s="2302"/>
      <c r="AS71" s="2357"/>
      <c r="AT71" s="2304"/>
      <c r="AU71" s="2357"/>
      <c r="AV71" s="2304"/>
    </row>
    <row r="72" spans="1:48" ht="247.5">
      <c r="A72" s="3594"/>
      <c r="B72" s="1934">
        <v>4</v>
      </c>
      <c r="C72" s="2175" t="s">
        <v>598</v>
      </c>
      <c r="D72" s="2254">
        <v>47</v>
      </c>
      <c r="E72" s="2312"/>
      <c r="F72" s="2313"/>
      <c r="G72" s="2258" t="s">
        <v>49</v>
      </c>
      <c r="H72" s="2270">
        <v>32</v>
      </c>
      <c r="I72" s="2268" t="s">
        <v>304</v>
      </c>
      <c r="J72" s="2272">
        <v>22</v>
      </c>
      <c r="K72" s="2255"/>
      <c r="L72" s="2271"/>
      <c r="M72" s="2262" t="s">
        <v>603</v>
      </c>
      <c r="N72" s="2263">
        <v>41</v>
      </c>
      <c r="O72" s="2266" t="s">
        <v>134</v>
      </c>
      <c r="P72" s="2417">
        <v>22</v>
      </c>
      <c r="Q72" s="2407" t="s">
        <v>152</v>
      </c>
      <c r="R72" s="2444">
        <v>35</v>
      </c>
      <c r="S72" s="2266" t="s">
        <v>49</v>
      </c>
      <c r="T72" s="2307"/>
      <c r="U72" s="2268" t="s">
        <v>740</v>
      </c>
      <c r="V72" s="2268">
        <v>37</v>
      </c>
      <c r="W72" s="2258" t="s">
        <v>286</v>
      </c>
      <c r="X72" s="2316">
        <v>34</v>
      </c>
      <c r="Y72" s="2312"/>
      <c r="Z72" s="2270"/>
      <c r="AA72" s="2260"/>
      <c r="AB72" s="2406"/>
      <c r="AC72" s="2260" t="s">
        <v>742</v>
      </c>
      <c r="AD72" s="2274" t="s">
        <v>29</v>
      </c>
      <c r="AE72" s="2312"/>
      <c r="AF72" s="2274"/>
      <c r="AG72" s="2312"/>
      <c r="AH72" s="2274"/>
      <c r="AI72" s="2260"/>
      <c r="AJ72" s="2274"/>
      <c r="AK72" s="2258"/>
      <c r="AL72" s="2274"/>
      <c r="AM72" s="2312"/>
      <c r="AN72" s="2274"/>
      <c r="AO72" s="2312"/>
      <c r="AP72" s="2274"/>
      <c r="AQ72" s="2312"/>
      <c r="AR72" s="2274"/>
      <c r="AS72" s="2260"/>
      <c r="AT72" s="2445"/>
      <c r="AU72" s="2260"/>
      <c r="AV72" s="2445"/>
    </row>
    <row r="73" spans="1:48" ht="88.5">
      <c r="A73" s="3594"/>
      <c r="B73" s="1942"/>
      <c r="C73" s="2277" t="s">
        <v>35</v>
      </c>
      <c r="D73" s="2278"/>
      <c r="E73" s="2279"/>
      <c r="F73" s="2278"/>
      <c r="G73" s="2279" t="s">
        <v>40</v>
      </c>
      <c r="H73" s="2350"/>
      <c r="I73" s="2351" t="s">
        <v>211</v>
      </c>
      <c r="J73" s="2360"/>
      <c r="K73" s="2278"/>
      <c r="L73" s="2278"/>
      <c r="M73" s="2285" t="s">
        <v>155</v>
      </c>
      <c r="N73" s="2286"/>
      <c r="O73" s="2288" t="s">
        <v>83</v>
      </c>
      <c r="P73" s="2287"/>
      <c r="Q73" s="2448" t="s">
        <v>38</v>
      </c>
      <c r="R73" s="2353"/>
      <c r="S73" s="2286" t="s">
        <v>214</v>
      </c>
      <c r="T73" s="2284"/>
      <c r="U73" s="2290" t="s">
        <v>41</v>
      </c>
      <c r="V73" s="2291"/>
      <c r="W73" s="2294" t="s">
        <v>208</v>
      </c>
      <c r="X73" s="2321"/>
      <c r="Y73" s="2323"/>
      <c r="Z73" s="2295"/>
      <c r="AA73" s="2288"/>
      <c r="AB73" s="2302"/>
      <c r="AC73" s="2301" t="s">
        <v>743</v>
      </c>
      <c r="AD73" s="2302"/>
      <c r="AE73" s="2355"/>
      <c r="AF73" s="2302"/>
      <c r="AG73" s="2355"/>
      <c r="AH73" s="2302"/>
      <c r="AI73" s="2357"/>
      <c r="AJ73" s="2304"/>
      <c r="AK73" s="2355"/>
      <c r="AL73" s="2302"/>
      <c r="AM73" s="2355"/>
      <c r="AN73" s="2302"/>
      <c r="AO73" s="2355"/>
      <c r="AP73" s="2302"/>
      <c r="AQ73" s="2355"/>
      <c r="AR73" s="2302"/>
      <c r="AS73" s="2357"/>
      <c r="AT73" s="2304"/>
      <c r="AU73" s="2357"/>
      <c r="AV73" s="2304"/>
    </row>
    <row r="74" spans="1:48" ht="144.75" customHeight="1">
      <c r="A74" s="3594"/>
      <c r="B74" s="1924">
        <v>5</v>
      </c>
      <c r="C74" s="2175" t="s">
        <v>598</v>
      </c>
      <c r="D74" s="2254">
        <v>47</v>
      </c>
      <c r="E74" s="2312"/>
      <c r="F74" s="2313"/>
      <c r="G74" s="2272" t="s">
        <v>308</v>
      </c>
      <c r="H74" s="2272">
        <v>36</v>
      </c>
      <c r="I74" s="2268" t="s">
        <v>304</v>
      </c>
      <c r="J74" s="2272">
        <v>22</v>
      </c>
      <c r="K74" s="2451"/>
      <c r="L74" s="2452"/>
      <c r="M74" s="2312"/>
      <c r="N74" s="2434"/>
      <c r="O74" s="2266"/>
      <c r="P74" s="2417"/>
      <c r="Q74" s="2362"/>
      <c r="R74" s="2453"/>
      <c r="S74" s="2258" t="s">
        <v>152</v>
      </c>
      <c r="T74" s="2454"/>
      <c r="U74" s="2258"/>
      <c r="V74" s="2435"/>
      <c r="W74" s="2258" t="s">
        <v>286</v>
      </c>
      <c r="X74" s="2313">
        <v>34</v>
      </c>
      <c r="Y74" s="2312" t="s">
        <v>28</v>
      </c>
      <c r="Z74" s="2270" t="s">
        <v>55</v>
      </c>
      <c r="AA74" s="2260"/>
      <c r="AB74" s="2394"/>
      <c r="AC74" s="2260" t="s">
        <v>742</v>
      </c>
      <c r="AD74" s="2274" t="s">
        <v>29</v>
      </c>
      <c r="AE74" s="2312"/>
      <c r="AF74" s="2270"/>
      <c r="AG74" s="2312"/>
      <c r="AH74" s="2270"/>
      <c r="AI74" s="2312"/>
      <c r="AJ74" s="2270"/>
      <c r="AK74" s="2258"/>
      <c r="AL74" s="2274"/>
      <c r="AM74" s="2312"/>
      <c r="AN74" s="2270"/>
      <c r="AO74" s="2312"/>
      <c r="AP74" s="2270"/>
      <c r="AQ74" s="2312"/>
      <c r="AR74" s="2274"/>
      <c r="AS74" s="2312"/>
      <c r="AT74" s="2270"/>
      <c r="AU74" s="2312"/>
      <c r="AV74" s="2270"/>
    </row>
    <row r="75" spans="1:48" ht="54.75" customHeight="1">
      <c r="A75" s="3594"/>
      <c r="B75" s="1924"/>
      <c r="C75" s="2277" t="s">
        <v>35</v>
      </c>
      <c r="D75" s="2278"/>
      <c r="E75" s="2279"/>
      <c r="F75" s="2278"/>
      <c r="G75" s="2324" t="s">
        <v>309</v>
      </c>
      <c r="H75" s="2360"/>
      <c r="I75" s="2351" t="s">
        <v>211</v>
      </c>
      <c r="J75" s="2360"/>
      <c r="K75" s="2455"/>
      <c r="L75" s="2456"/>
      <c r="M75" s="2278"/>
      <c r="N75" s="2387"/>
      <c r="O75" s="2288"/>
      <c r="P75" s="2287"/>
      <c r="Q75" s="2323"/>
      <c r="R75" s="2457"/>
      <c r="S75" s="2294" t="s">
        <v>138</v>
      </c>
      <c r="T75" s="2287"/>
      <c r="U75" s="2278"/>
      <c r="V75" s="2278"/>
      <c r="W75" s="2294" t="s">
        <v>208</v>
      </c>
      <c r="X75" s="2278"/>
      <c r="Y75" s="2323" t="s">
        <v>37</v>
      </c>
      <c r="Z75" s="2449" t="s">
        <v>162</v>
      </c>
      <c r="AA75" s="2288"/>
      <c r="AB75" s="2321"/>
      <c r="AC75" s="2301" t="s">
        <v>743</v>
      </c>
      <c r="AD75" s="2302"/>
      <c r="AE75" s="2355"/>
      <c r="AF75" s="2350"/>
      <c r="AG75" s="2355"/>
      <c r="AH75" s="2350"/>
      <c r="AI75" s="2355"/>
      <c r="AJ75" s="2350"/>
      <c r="AK75" s="2355"/>
      <c r="AL75" s="2302"/>
      <c r="AM75" s="2355"/>
      <c r="AN75" s="2350"/>
      <c r="AO75" s="2355"/>
      <c r="AP75" s="2350"/>
      <c r="AQ75" s="2355"/>
      <c r="AR75" s="2302"/>
      <c r="AS75" s="2355"/>
      <c r="AT75" s="2350"/>
      <c r="AU75" s="2355"/>
      <c r="AV75" s="2350"/>
    </row>
    <row r="76" spans="1:48" ht="223.5" customHeight="1">
      <c r="A76" s="3594"/>
      <c r="B76" s="1934">
        <v>6</v>
      </c>
      <c r="C76" s="2312"/>
      <c r="D76" s="2313"/>
      <c r="E76" s="2418"/>
      <c r="F76" s="2327"/>
      <c r="G76" s="2313"/>
      <c r="H76" s="2399"/>
      <c r="I76" s="2317"/>
      <c r="J76" s="2313"/>
      <c r="K76" s="2312"/>
      <c r="L76" s="2458"/>
      <c r="M76" s="2312"/>
      <c r="N76" s="2434"/>
      <c r="O76" s="2266"/>
      <c r="P76" s="2417"/>
      <c r="Q76" s="2396"/>
      <c r="R76" s="2459"/>
      <c r="S76" s="2258" t="s">
        <v>152</v>
      </c>
      <c r="T76" s="2437"/>
      <c r="U76" s="2364"/>
      <c r="V76" s="2435"/>
      <c r="W76" s="2258" t="s">
        <v>286</v>
      </c>
      <c r="X76" s="2313">
        <v>34</v>
      </c>
      <c r="Y76" s="2333" t="s">
        <v>114</v>
      </c>
      <c r="Z76" s="2439">
        <v>35</v>
      </c>
      <c r="AA76" s="2382"/>
      <c r="AB76" s="2460"/>
      <c r="AC76" s="2312"/>
      <c r="AD76" s="2399"/>
      <c r="AE76" s="2312"/>
      <c r="AF76" s="2399"/>
      <c r="AG76" s="2312"/>
      <c r="AH76" s="2399"/>
      <c r="AI76" s="2312"/>
      <c r="AJ76" s="2399"/>
      <c r="AK76" s="2258"/>
      <c r="AL76" s="2274"/>
      <c r="AM76" s="2312"/>
      <c r="AN76" s="2399"/>
      <c r="AO76" s="2312"/>
      <c r="AP76" s="2399"/>
      <c r="AQ76" s="2312"/>
      <c r="AR76" s="2399"/>
      <c r="AS76" s="2312"/>
      <c r="AT76" s="2399"/>
      <c r="AU76" s="2312"/>
      <c r="AV76" s="2399"/>
    </row>
    <row r="77" spans="1:48" ht="88.5">
      <c r="A77" s="3594"/>
      <c r="B77" s="2040"/>
      <c r="C77" s="2279"/>
      <c r="D77" s="2278"/>
      <c r="E77" s="2335"/>
      <c r="F77" s="2336"/>
      <c r="G77" s="2335"/>
      <c r="H77" s="2440"/>
      <c r="I77" s="2337"/>
      <c r="J77" s="2336"/>
      <c r="K77" s="2278"/>
      <c r="L77" s="2278"/>
      <c r="M77" s="2278"/>
      <c r="N77" s="2387"/>
      <c r="O77" s="2288"/>
      <c r="P77" s="2287"/>
      <c r="Q77" s="2323"/>
      <c r="R77" s="2457"/>
      <c r="S77" s="2294" t="s">
        <v>138</v>
      </c>
      <c r="T77" s="2350"/>
      <c r="U77" s="2441"/>
      <c r="V77" s="2336"/>
      <c r="W77" s="2294" t="s">
        <v>208</v>
      </c>
      <c r="X77" s="2336"/>
      <c r="Y77" s="2335" t="s">
        <v>38</v>
      </c>
      <c r="Z77" s="2440"/>
      <c r="AA77" s="2461"/>
      <c r="AB77" s="2339"/>
      <c r="AC77" s="2336"/>
      <c r="AD77" s="2440"/>
      <c r="AE77" s="2336"/>
      <c r="AF77" s="2440"/>
      <c r="AG77" s="2336"/>
      <c r="AH77" s="2440"/>
      <c r="AI77" s="2336"/>
      <c r="AJ77" s="2440"/>
      <c r="AK77" s="2355"/>
      <c r="AL77" s="2302"/>
      <c r="AM77" s="2336"/>
      <c r="AN77" s="2440"/>
      <c r="AO77" s="2336"/>
      <c r="AP77" s="2440"/>
      <c r="AQ77" s="2336"/>
      <c r="AR77" s="2440"/>
      <c r="AS77" s="2336"/>
      <c r="AT77" s="2440"/>
      <c r="AU77" s="2336"/>
      <c r="AV77" s="2440"/>
    </row>
    <row r="78" spans="1:48" ht="59.25">
      <c r="A78" s="2462" t="s">
        <v>142</v>
      </c>
      <c r="B78" s="2462"/>
      <c r="C78" s="2462"/>
      <c r="D78" s="2462"/>
      <c r="E78" s="2462"/>
      <c r="F78" s="2463"/>
      <c r="G78" s="2463"/>
      <c r="H78" s="2463"/>
      <c r="I78" s="2463"/>
      <c r="J78" s="2463"/>
      <c r="K78" s="2463"/>
      <c r="L78" s="2463"/>
      <c r="M78" s="2463"/>
      <c r="N78" s="2463"/>
      <c r="O78" s="2463"/>
      <c r="P78" s="2463"/>
      <c r="Q78" s="2463"/>
      <c r="R78" s="2463"/>
      <c r="S78" s="2464"/>
      <c r="T78" s="2464"/>
      <c r="U78" s="2464"/>
      <c r="V78" s="2464"/>
      <c r="W78" s="2464"/>
      <c r="X78" s="2464"/>
      <c r="Y78" s="2464"/>
      <c r="Z78" s="2464"/>
      <c r="AA78" s="2464"/>
      <c r="AB78" s="2464"/>
      <c r="AC78" s="2464"/>
      <c r="AD78" s="2464"/>
      <c r="AE78" s="2464"/>
      <c r="AF78" s="2464"/>
      <c r="AG78" s="2464"/>
      <c r="AH78" s="2464"/>
      <c r="AI78" s="2464"/>
      <c r="AJ78" s="2464"/>
      <c r="AK78" s="2464"/>
      <c r="AL78" s="2464"/>
      <c r="AM78" s="2464"/>
      <c r="AN78" s="2464"/>
      <c r="AO78" s="2464"/>
      <c r="AP78" s="2464"/>
      <c r="AQ78" s="2464"/>
      <c r="AR78" s="2464"/>
      <c r="AS78" s="2464"/>
      <c r="AT78" s="2464"/>
      <c r="AU78" s="2464"/>
      <c r="AV78" s="2464"/>
    </row>
  </sheetData>
  <sheetProtection selectLockedCells="1" selectUnlockedCells="1"/>
  <mergeCells count="17">
    <mergeCell ref="D1:M1"/>
    <mergeCell ref="U1:X1"/>
    <mergeCell ref="AA1:AD1"/>
    <mergeCell ref="AS1:AV1"/>
    <mergeCell ref="D2:N2"/>
    <mergeCell ref="U2:X2"/>
    <mergeCell ref="AA2:AD2"/>
    <mergeCell ref="AS2:AV2"/>
    <mergeCell ref="A42:A53"/>
    <mergeCell ref="A54:A65"/>
    <mergeCell ref="A66:A77"/>
    <mergeCell ref="U3:X3"/>
    <mergeCell ref="AA3:AD3"/>
    <mergeCell ref="AS3:AV3"/>
    <mergeCell ref="A6:A17"/>
    <mergeCell ref="A18:A29"/>
    <mergeCell ref="A30:A41"/>
  </mergeCells>
  <printOptions/>
  <pageMargins left="0" right="0.31527777777777777" top="0.15763888888888888" bottom="0.3541666666666667" header="0.5118055555555555" footer="0.5118055555555555"/>
  <pageSetup horizontalDpi="300" verticalDpi="300" orientation="landscape" pageOrder="overThenDown" paperSize="8" scale="11" r:id="rId1"/>
  <rowBreaks count="1" manualBreakCount="1">
    <brk id="53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V78"/>
  <sheetViews>
    <sheetView view="pageBreakPreview" zoomScale="20" zoomScaleNormal="20" zoomScaleSheetLayoutView="2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I72" sqref="AI72"/>
    </sheetView>
  </sheetViews>
  <sheetFormatPr defaultColWidth="9.140625" defaultRowHeight="15"/>
  <cols>
    <col min="1" max="1" width="15.57421875" style="0" customWidth="1"/>
    <col min="2" max="2" width="16.57421875" style="0" customWidth="1"/>
    <col min="3" max="3" width="97.7109375" style="0" customWidth="1"/>
    <col min="4" max="4" width="14.421875" style="0" customWidth="1"/>
    <col min="5" max="5" width="113.140625" style="0" customWidth="1"/>
    <col min="6" max="6" width="13.421875" style="0" customWidth="1"/>
    <col min="7" max="7" width="114.8515625" style="0" customWidth="1"/>
    <col min="8" max="8" width="20.140625" style="0" customWidth="1"/>
    <col min="9" max="9" width="112.8515625" style="0" customWidth="1"/>
    <col min="10" max="10" width="21.00390625" style="0" customWidth="1"/>
    <col min="11" max="11" width="125.140625" style="0" customWidth="1"/>
    <col min="12" max="12" width="18.00390625" style="0" customWidth="1"/>
    <col min="13" max="13" width="116.28125" style="0" customWidth="1"/>
    <col min="14" max="14" width="18.7109375" style="0" customWidth="1"/>
    <col min="15" max="15" width="105.8515625" style="0" customWidth="1"/>
    <col min="16" max="16" width="15.8515625" style="0" customWidth="1"/>
    <col min="17" max="17" width="122.421875" style="0" customWidth="1"/>
    <col min="18" max="18" width="14.8515625" style="0" customWidth="1"/>
    <col min="19" max="19" width="94.8515625" style="0" customWidth="1"/>
    <col min="20" max="20" width="16.7109375" style="0" customWidth="1"/>
    <col min="21" max="21" width="101.28125" style="0" customWidth="1"/>
    <col min="22" max="22" width="17.7109375" style="0" customWidth="1"/>
    <col min="23" max="23" width="109.421875" style="0" customWidth="1"/>
    <col min="24" max="24" width="15.140625" style="0" customWidth="1"/>
    <col min="25" max="25" width="97.00390625" style="0" customWidth="1"/>
    <col min="26" max="26" width="18.7109375" style="0" customWidth="1"/>
    <col min="27" max="27" width="127.28125" style="0" customWidth="1"/>
    <col min="28" max="28" width="19.421875" style="0" customWidth="1"/>
    <col min="29" max="29" width="108.00390625" style="0" customWidth="1"/>
    <col min="30" max="30" width="24.140625" style="0" customWidth="1"/>
    <col min="31" max="31" width="108.7109375" style="0" customWidth="1"/>
    <col min="32" max="32" width="20.140625" style="0" customWidth="1"/>
    <col min="33" max="33" width="113.00390625" style="0" customWidth="1"/>
    <col min="34" max="34" width="18.00390625" style="0" customWidth="1"/>
    <col min="35" max="35" width="114.421875" style="0" customWidth="1"/>
    <col min="36" max="36" width="23.421875" style="0" customWidth="1"/>
    <col min="37" max="37" width="104.421875" style="0" customWidth="1"/>
    <col min="38" max="38" width="18.00390625" style="0" customWidth="1"/>
    <col min="39" max="39" width="108.7109375" style="0" customWidth="1"/>
    <col min="40" max="40" width="21.28125" style="0" customWidth="1"/>
    <col min="41" max="41" width="105.140625" style="0" customWidth="1"/>
    <col min="42" max="42" width="18.421875" style="0" customWidth="1"/>
    <col min="43" max="43" width="111.57421875" style="0" customWidth="1"/>
    <col min="44" max="44" width="22.00390625" style="0" customWidth="1"/>
    <col min="45" max="45" width="109.421875" style="0" customWidth="1"/>
    <col min="46" max="46" width="24.8515625" style="0" customWidth="1"/>
    <col min="47" max="47" width="110.8515625" style="0" customWidth="1"/>
    <col min="48" max="48" width="27.00390625" style="0" customWidth="1"/>
  </cols>
  <sheetData>
    <row r="1" spans="1:48" ht="88.5">
      <c r="A1" s="2191" t="s">
        <v>0</v>
      </c>
      <c r="B1" s="2191"/>
      <c r="C1" s="2191"/>
      <c r="D1" s="3549" t="s">
        <v>621</v>
      </c>
      <c r="E1" s="3549"/>
      <c r="F1" s="3549"/>
      <c r="G1" s="3549"/>
      <c r="H1" s="3549"/>
      <c r="I1" s="3549"/>
      <c r="J1" s="3549"/>
      <c r="K1" s="3549"/>
      <c r="L1" s="3549"/>
      <c r="M1" s="3549"/>
      <c r="N1" s="3549"/>
      <c r="O1" s="3549"/>
      <c r="P1" s="3549"/>
      <c r="Q1" s="3549"/>
      <c r="R1" s="3549"/>
      <c r="S1" s="3549"/>
      <c r="T1" s="3549"/>
      <c r="U1" s="3549"/>
      <c r="V1" s="3549"/>
      <c r="W1" s="3549"/>
      <c r="X1" s="3549"/>
      <c r="Y1" s="3549"/>
      <c r="Z1" s="3549"/>
      <c r="AA1" s="3553"/>
      <c r="AB1" s="3553"/>
      <c r="AC1" s="3553"/>
      <c r="AD1" s="3553"/>
      <c r="AS1" s="3553" t="s">
        <v>2</v>
      </c>
      <c r="AT1" s="3553"/>
      <c r="AU1" s="3553"/>
      <c r="AV1" s="3553"/>
    </row>
    <row r="2" spans="1:48" ht="88.5">
      <c r="A2" s="2191" t="s">
        <v>3</v>
      </c>
      <c r="B2" s="2191"/>
      <c r="C2" s="2191"/>
      <c r="D2" s="3599" t="s">
        <v>757</v>
      </c>
      <c r="E2" s="3599"/>
      <c r="F2" s="3599"/>
      <c r="G2" s="3599"/>
      <c r="H2" s="3599"/>
      <c r="I2" s="3599"/>
      <c r="J2" s="3599"/>
      <c r="K2" s="3599"/>
      <c r="L2" s="3599"/>
      <c r="M2" s="3599"/>
      <c r="N2" s="3599"/>
      <c r="O2" s="3599"/>
      <c r="P2" s="3599"/>
      <c r="Q2" s="3599"/>
      <c r="R2" s="3599"/>
      <c r="S2" s="3599"/>
      <c r="T2" s="3599"/>
      <c r="U2" s="3599"/>
      <c r="V2" s="3599"/>
      <c r="W2" s="3599"/>
      <c r="X2" s="3599"/>
      <c r="Y2" s="3599"/>
      <c r="Z2" s="3599"/>
      <c r="AA2" s="3553"/>
      <c r="AB2" s="3553"/>
      <c r="AC2" s="3553"/>
      <c r="AD2" s="3553"/>
      <c r="AS2" s="3553" t="s">
        <v>5</v>
      </c>
      <c r="AT2" s="3553"/>
      <c r="AU2" s="3553"/>
      <c r="AV2" s="3553"/>
    </row>
    <row r="3" spans="1:48" ht="59.25">
      <c r="A3" s="2191" t="s">
        <v>6</v>
      </c>
      <c r="B3" s="2191"/>
      <c r="C3" s="2191"/>
      <c r="D3" s="1586"/>
      <c r="E3" s="1586"/>
      <c r="F3" s="1292"/>
      <c r="G3" s="1292"/>
      <c r="H3" s="1292"/>
      <c r="I3" s="1292"/>
      <c r="J3" s="1292"/>
      <c r="K3" s="1292"/>
      <c r="L3" s="1292"/>
      <c r="M3" s="1292"/>
      <c r="N3" s="1292"/>
      <c r="O3" s="1294"/>
      <c r="P3" s="1294"/>
      <c r="Q3" s="1294"/>
      <c r="R3" s="1294"/>
      <c r="S3" s="1301"/>
      <c r="T3" s="1301"/>
      <c r="U3" s="1301"/>
      <c r="V3" s="1301"/>
      <c r="W3" s="1301"/>
      <c r="X3" s="1301"/>
      <c r="Y3" s="1301"/>
      <c r="Z3" s="1301"/>
      <c r="AA3" s="3553"/>
      <c r="AB3" s="3553"/>
      <c r="AC3" s="3553"/>
      <c r="AD3" s="3553"/>
      <c r="AS3" s="3553" t="s">
        <v>7</v>
      </c>
      <c r="AT3" s="3553"/>
      <c r="AU3" s="3553"/>
      <c r="AV3" s="3553"/>
    </row>
    <row r="4" spans="1:48" ht="88.5">
      <c r="A4" s="1299"/>
      <c r="B4" s="1299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1292"/>
      <c r="N4" s="1292"/>
      <c r="O4" s="1292"/>
      <c r="P4" s="1292"/>
      <c r="Q4" s="1292"/>
      <c r="R4" s="1292"/>
      <c r="S4" s="1301"/>
      <c r="T4" s="1301"/>
      <c r="U4" s="1301"/>
      <c r="V4" s="1301"/>
      <c r="W4" s="1301"/>
      <c r="X4" s="1301"/>
      <c r="Y4" s="1301"/>
      <c r="Z4" s="1301"/>
      <c r="AA4" s="1301"/>
      <c r="AB4" s="1301"/>
      <c r="AC4" s="1301"/>
      <c r="AD4" s="1301"/>
      <c r="AE4" s="1301"/>
      <c r="AF4" s="1301"/>
      <c r="AG4" s="1301"/>
      <c r="AH4" s="1301"/>
      <c r="AI4" s="1301"/>
      <c r="AJ4" s="1301"/>
      <c r="AK4" s="1301"/>
      <c r="AL4" s="1301"/>
      <c r="AM4" s="1301"/>
      <c r="AN4" s="1301"/>
      <c r="AO4" s="1301"/>
      <c r="AP4" s="1301"/>
      <c r="AQ4" s="1301"/>
      <c r="AR4" s="1301"/>
      <c r="AS4" s="1301"/>
      <c r="AT4" s="1301"/>
      <c r="AU4" s="1301"/>
      <c r="AV4" s="1301"/>
    </row>
    <row r="5" spans="1:48" ht="112.5">
      <c r="A5" s="2046" t="s">
        <v>8</v>
      </c>
      <c r="B5" s="1303"/>
      <c r="C5" s="32" t="s">
        <v>318</v>
      </c>
      <c r="D5" s="2047"/>
      <c r="E5" s="1590" t="s">
        <v>319</v>
      </c>
      <c r="F5" s="2048"/>
      <c r="G5" s="1308" t="s">
        <v>320</v>
      </c>
      <c r="H5" s="2049"/>
      <c r="I5" s="1304" t="s">
        <v>321</v>
      </c>
      <c r="J5" s="2050"/>
      <c r="K5" s="32" t="s">
        <v>322</v>
      </c>
      <c r="L5" s="2050"/>
      <c r="M5" s="32" t="s">
        <v>323</v>
      </c>
      <c r="N5" s="2047"/>
      <c r="O5" s="1091" t="s">
        <v>324</v>
      </c>
      <c r="P5" s="2048"/>
      <c r="Q5" s="1592" t="s">
        <v>325</v>
      </c>
      <c r="R5" s="2048"/>
      <c r="S5" s="1090" t="s">
        <v>18</v>
      </c>
      <c r="T5" s="2050"/>
      <c r="U5" s="32" t="s">
        <v>19</v>
      </c>
      <c r="V5" s="2050"/>
      <c r="W5" s="32" t="s">
        <v>20</v>
      </c>
      <c r="X5" s="2047"/>
      <c r="Y5" s="32" t="s">
        <v>21</v>
      </c>
      <c r="Z5" s="2049"/>
      <c r="AA5" s="32" t="s">
        <v>22</v>
      </c>
      <c r="AB5" s="2050"/>
      <c r="AC5" s="32" t="s">
        <v>758</v>
      </c>
      <c r="AD5" s="2050"/>
      <c r="AE5" s="32" t="s">
        <v>732</v>
      </c>
      <c r="AF5" s="2050"/>
      <c r="AG5" s="32" t="s">
        <v>733</v>
      </c>
      <c r="AH5" s="2050"/>
      <c r="AI5" s="32" t="s">
        <v>734</v>
      </c>
      <c r="AJ5" s="2050"/>
      <c r="AK5" s="32" t="s">
        <v>735</v>
      </c>
      <c r="AL5" s="2050"/>
      <c r="AM5" s="32" t="s">
        <v>736</v>
      </c>
      <c r="AN5" s="2050"/>
      <c r="AO5" s="32" t="s">
        <v>737</v>
      </c>
      <c r="AP5" s="2050"/>
      <c r="AQ5" s="32" t="s">
        <v>708</v>
      </c>
      <c r="AR5" s="2050"/>
      <c r="AS5" s="32" t="s">
        <v>23</v>
      </c>
      <c r="AT5" s="2050"/>
      <c r="AU5" s="32" t="s">
        <v>24</v>
      </c>
      <c r="AV5" s="2050"/>
    </row>
    <row r="6" spans="1:48" ht="156.75" customHeight="1">
      <c r="A6" s="3594" t="s">
        <v>759</v>
      </c>
      <c r="B6" s="1311">
        <v>1</v>
      </c>
      <c r="C6" s="2175"/>
      <c r="D6" s="2254"/>
      <c r="E6" s="2255" t="s">
        <v>744</v>
      </c>
      <c r="F6" s="2256">
        <v>47</v>
      </c>
      <c r="G6" s="2257" t="s">
        <v>28</v>
      </c>
      <c r="H6" s="2254" t="s">
        <v>55</v>
      </c>
      <c r="I6" s="2258"/>
      <c r="J6" s="2259"/>
      <c r="K6" s="2260" t="s">
        <v>393</v>
      </c>
      <c r="L6" s="2261">
        <v>41</v>
      </c>
      <c r="M6" s="2262"/>
      <c r="N6" s="2263"/>
      <c r="O6" s="2264"/>
      <c r="P6" s="2265"/>
      <c r="Q6" s="2266" t="s">
        <v>461</v>
      </c>
      <c r="R6" s="2265"/>
      <c r="S6" s="2257"/>
      <c r="T6" s="2267"/>
      <c r="U6" s="2268"/>
      <c r="V6" s="2268"/>
      <c r="W6" s="2260" t="s">
        <v>740</v>
      </c>
      <c r="X6" s="2269">
        <v>37</v>
      </c>
      <c r="Y6" s="2258"/>
      <c r="Z6" s="2270"/>
      <c r="AA6" s="2258"/>
      <c r="AB6" s="2270"/>
      <c r="AC6" s="2264" t="s">
        <v>86</v>
      </c>
      <c r="AD6" s="2271" t="s">
        <v>29</v>
      </c>
      <c r="AE6" s="2272" t="s">
        <v>760</v>
      </c>
      <c r="AF6" s="2258" t="s">
        <v>29</v>
      </c>
      <c r="AG6" s="2259" t="s">
        <v>761</v>
      </c>
      <c r="AH6" s="2273" t="s">
        <v>29</v>
      </c>
      <c r="AI6" s="2258"/>
      <c r="AJ6" s="2274"/>
      <c r="AK6" s="2258"/>
      <c r="AL6" s="2274"/>
      <c r="AM6" s="2258" t="s">
        <v>762</v>
      </c>
      <c r="AN6" s="2274"/>
      <c r="AO6" s="2258" t="s">
        <v>762</v>
      </c>
      <c r="AP6" s="2274"/>
      <c r="AQ6" s="2260" t="s">
        <v>28</v>
      </c>
      <c r="AR6" s="2275" t="s">
        <v>55</v>
      </c>
      <c r="AS6" s="2270" t="s">
        <v>49</v>
      </c>
      <c r="AT6" s="2271">
        <v>32</v>
      </c>
      <c r="AU6" s="2270"/>
      <c r="AV6" s="2271"/>
    </row>
    <row r="7" spans="1:48" ht="70.5" customHeight="1">
      <c r="A7" s="3594"/>
      <c r="B7" s="2276"/>
      <c r="C7" s="2277"/>
      <c r="D7" s="2278"/>
      <c r="E7" s="2279" t="s">
        <v>35</v>
      </c>
      <c r="F7" s="2278"/>
      <c r="G7" s="2280" t="s">
        <v>37</v>
      </c>
      <c r="H7" s="2278" t="s">
        <v>162</v>
      </c>
      <c r="I7" s="2281"/>
      <c r="J7" s="2282"/>
      <c r="K7" s="2283" t="s">
        <v>39</v>
      </c>
      <c r="L7" s="2284"/>
      <c r="M7" s="2285"/>
      <c r="N7" s="2286"/>
      <c r="O7" s="2287"/>
      <c r="P7" s="2286"/>
      <c r="Q7" s="2288" t="s">
        <v>374</v>
      </c>
      <c r="R7" s="2286"/>
      <c r="S7" s="2289"/>
      <c r="T7" s="2286"/>
      <c r="U7" s="2290"/>
      <c r="V7" s="2291"/>
      <c r="W7" s="2292" t="s">
        <v>41</v>
      </c>
      <c r="X7" s="2293"/>
      <c r="Y7" s="2294"/>
      <c r="Z7" s="2295"/>
      <c r="AA7" s="2294"/>
      <c r="AB7" s="2295"/>
      <c r="AC7" s="2296" t="s">
        <v>98</v>
      </c>
      <c r="AD7" s="2278"/>
      <c r="AE7" s="2297" t="s">
        <v>763</v>
      </c>
      <c r="AF7" s="2298"/>
      <c r="AG7" s="2299" t="s">
        <v>719</v>
      </c>
      <c r="AH7" s="2300"/>
      <c r="AI7" s="2301"/>
      <c r="AJ7" s="2302"/>
      <c r="AK7" s="2301"/>
      <c r="AL7" s="2302"/>
      <c r="AM7" s="2301"/>
      <c r="AN7" s="2302"/>
      <c r="AO7" s="2301"/>
      <c r="AP7" s="2302"/>
      <c r="AQ7" s="2303" t="s">
        <v>37</v>
      </c>
      <c r="AR7" s="2304" t="s">
        <v>162</v>
      </c>
      <c r="AS7" s="2296" t="s">
        <v>40</v>
      </c>
      <c r="AT7" s="2278"/>
      <c r="AU7" s="2296"/>
      <c r="AV7" s="2278"/>
    </row>
    <row r="8" spans="1:48" ht="168" customHeight="1">
      <c r="A8" s="3594"/>
      <c r="B8" s="1991">
        <v>2</v>
      </c>
      <c r="C8" s="2175"/>
      <c r="D8" s="2254"/>
      <c r="E8" s="2255" t="s">
        <v>744</v>
      </c>
      <c r="F8" s="2256">
        <v>47</v>
      </c>
      <c r="G8" s="2257" t="s">
        <v>28</v>
      </c>
      <c r="H8" s="2254" t="s">
        <v>55</v>
      </c>
      <c r="I8" s="2260" t="s">
        <v>386</v>
      </c>
      <c r="J8" s="2305">
        <v>34</v>
      </c>
      <c r="K8" s="2260" t="s">
        <v>393</v>
      </c>
      <c r="L8" s="2261">
        <v>41</v>
      </c>
      <c r="M8" s="2257"/>
      <c r="N8" s="2310"/>
      <c r="O8" s="2264"/>
      <c r="P8" s="2265"/>
      <c r="Q8" s="2266" t="s">
        <v>461</v>
      </c>
      <c r="R8" s="2265"/>
      <c r="S8" s="2257"/>
      <c r="T8" s="2267"/>
      <c r="U8" s="2268"/>
      <c r="V8" s="2268"/>
      <c r="W8" s="2260" t="s">
        <v>740</v>
      </c>
      <c r="X8" s="2269">
        <v>37</v>
      </c>
      <c r="Y8" s="2258"/>
      <c r="Z8" s="2270"/>
      <c r="AA8" s="2258"/>
      <c r="AB8" s="2270"/>
      <c r="AC8" s="2264" t="s">
        <v>86</v>
      </c>
      <c r="AD8" s="2271" t="s">
        <v>29</v>
      </c>
      <c r="AE8" s="2272" t="s">
        <v>760</v>
      </c>
      <c r="AF8" s="2258" t="s">
        <v>29</v>
      </c>
      <c r="AG8" s="2259" t="s">
        <v>761</v>
      </c>
      <c r="AH8" s="2273" t="s">
        <v>29</v>
      </c>
      <c r="AI8" s="2258"/>
      <c r="AJ8" s="2274"/>
      <c r="AK8" s="2258"/>
      <c r="AL8" s="2274"/>
      <c r="AM8" s="2258" t="s">
        <v>762</v>
      </c>
      <c r="AN8" s="2274"/>
      <c r="AO8" s="2258" t="s">
        <v>762</v>
      </c>
      <c r="AP8" s="2274"/>
      <c r="AQ8" s="2260" t="s">
        <v>28</v>
      </c>
      <c r="AR8" s="2275" t="s">
        <v>55</v>
      </c>
      <c r="AS8" s="2270" t="s">
        <v>49</v>
      </c>
      <c r="AT8" s="2271">
        <v>32</v>
      </c>
      <c r="AU8" s="2270"/>
      <c r="AV8" s="2271"/>
    </row>
    <row r="9" spans="1:48" ht="92.25" customHeight="1">
      <c r="A9" s="3594"/>
      <c r="B9" s="1993"/>
      <c r="C9" s="2277"/>
      <c r="D9" s="2278"/>
      <c r="E9" s="2279" t="s">
        <v>35</v>
      </c>
      <c r="F9" s="2278"/>
      <c r="G9" s="2280" t="s">
        <v>37</v>
      </c>
      <c r="H9" s="2278" t="s">
        <v>162</v>
      </c>
      <c r="I9" s="2283" t="s">
        <v>47</v>
      </c>
      <c r="J9" s="2306"/>
      <c r="K9" s="2283" t="s">
        <v>39</v>
      </c>
      <c r="L9" s="2284"/>
      <c r="M9" s="2285"/>
      <c r="N9" s="2286"/>
      <c r="O9" s="2287"/>
      <c r="P9" s="2286"/>
      <c r="Q9" s="2288" t="s">
        <v>374</v>
      </c>
      <c r="R9" s="2286"/>
      <c r="S9" s="2289"/>
      <c r="T9" s="2286"/>
      <c r="U9" s="2290"/>
      <c r="V9" s="2291"/>
      <c r="W9" s="2292" t="s">
        <v>41</v>
      </c>
      <c r="X9" s="2293"/>
      <c r="Y9" s="2294"/>
      <c r="Z9" s="2295"/>
      <c r="AA9" s="2294"/>
      <c r="AB9" s="2295"/>
      <c r="AC9" s="2296" t="s">
        <v>98</v>
      </c>
      <c r="AD9" s="2278"/>
      <c r="AE9" s="2297" t="s">
        <v>763</v>
      </c>
      <c r="AF9" s="2298"/>
      <c r="AG9" s="2299" t="s">
        <v>719</v>
      </c>
      <c r="AH9" s="2300"/>
      <c r="AI9" s="2301"/>
      <c r="AJ9" s="2302"/>
      <c r="AK9" s="2301"/>
      <c r="AL9" s="2302"/>
      <c r="AM9" s="2301"/>
      <c r="AN9" s="2302"/>
      <c r="AO9" s="2301"/>
      <c r="AP9" s="2302"/>
      <c r="AQ9" s="2303" t="s">
        <v>37</v>
      </c>
      <c r="AR9" s="2304" t="s">
        <v>162</v>
      </c>
      <c r="AS9" s="2296" t="s">
        <v>40</v>
      </c>
      <c r="AT9" s="2278"/>
      <c r="AU9" s="2296"/>
      <c r="AV9" s="2278"/>
    </row>
    <row r="10" spans="1:48" ht="169.5" customHeight="1">
      <c r="A10" s="3594"/>
      <c r="B10" s="1991">
        <v>3</v>
      </c>
      <c r="C10" s="2175" t="s">
        <v>598</v>
      </c>
      <c r="D10" s="2254">
        <v>47</v>
      </c>
      <c r="E10" s="2255" t="s">
        <v>683</v>
      </c>
      <c r="F10" s="2256">
        <v>41</v>
      </c>
      <c r="G10" s="2305" t="s">
        <v>49</v>
      </c>
      <c r="H10" s="2260">
        <v>32</v>
      </c>
      <c r="I10" s="2260" t="s">
        <v>386</v>
      </c>
      <c r="J10" s="2305">
        <v>34</v>
      </c>
      <c r="K10" s="2260"/>
      <c r="L10" s="2260"/>
      <c r="M10" s="2257" t="s">
        <v>134</v>
      </c>
      <c r="N10" s="2310">
        <v>21</v>
      </c>
      <c r="O10" s="2266"/>
      <c r="P10" s="2417"/>
      <c r="Q10" s="2266"/>
      <c r="R10" s="2265"/>
      <c r="S10" s="2257" t="s">
        <v>408</v>
      </c>
      <c r="T10" s="2307">
        <v>38</v>
      </c>
      <c r="U10" s="2260"/>
      <c r="V10" s="2307"/>
      <c r="W10" s="2260" t="s">
        <v>740</v>
      </c>
      <c r="X10" s="2269">
        <v>37</v>
      </c>
      <c r="Y10" s="2258" t="s">
        <v>28</v>
      </c>
      <c r="Z10" s="2270" t="s">
        <v>55</v>
      </c>
      <c r="AA10" s="2260" t="s">
        <v>764</v>
      </c>
      <c r="AB10" s="2274"/>
      <c r="AC10" s="2260"/>
      <c r="AD10" s="2274"/>
      <c r="AE10" s="2272" t="s">
        <v>760</v>
      </c>
      <c r="AF10" s="2258" t="s">
        <v>29</v>
      </c>
      <c r="AG10" s="2259"/>
      <c r="AH10" s="2273"/>
      <c r="AI10" s="2259" t="s">
        <v>761</v>
      </c>
      <c r="AJ10" s="2273" t="s">
        <v>29</v>
      </c>
      <c r="AK10" s="2258" t="s">
        <v>765</v>
      </c>
      <c r="AL10" s="2274" t="s">
        <v>713</v>
      </c>
      <c r="AM10" s="2258" t="s">
        <v>762</v>
      </c>
      <c r="AN10" s="2274"/>
      <c r="AO10" s="2258" t="s">
        <v>762</v>
      </c>
      <c r="AP10" s="2274"/>
      <c r="AQ10" s="2260" t="s">
        <v>190</v>
      </c>
      <c r="AR10" s="2270"/>
      <c r="AS10" s="2258" t="s">
        <v>308</v>
      </c>
      <c r="AT10" s="2274">
        <v>36</v>
      </c>
      <c r="AU10" s="2258" t="s">
        <v>203</v>
      </c>
      <c r="AV10" s="2274"/>
    </row>
    <row r="11" spans="1:48" ht="66.75" customHeight="1">
      <c r="A11" s="3594"/>
      <c r="B11" s="1993"/>
      <c r="C11" s="2277" t="s">
        <v>35</v>
      </c>
      <c r="D11" s="2278"/>
      <c r="E11" s="2279" t="s">
        <v>39</v>
      </c>
      <c r="F11" s="2278"/>
      <c r="G11" s="2308" t="s">
        <v>40</v>
      </c>
      <c r="H11" s="2284"/>
      <c r="I11" s="2283" t="s">
        <v>47</v>
      </c>
      <c r="J11" s="2306"/>
      <c r="K11" s="2283"/>
      <c r="L11" s="2284"/>
      <c r="M11" s="2285" t="s">
        <v>83</v>
      </c>
      <c r="N11" s="2286"/>
      <c r="O11" s="2288"/>
      <c r="P11" s="2287"/>
      <c r="Q11" s="2288"/>
      <c r="R11" s="2286"/>
      <c r="S11" s="2285" t="s">
        <v>150</v>
      </c>
      <c r="T11" s="2284"/>
      <c r="U11" s="2292"/>
      <c r="V11" s="2284"/>
      <c r="W11" s="2292" t="s">
        <v>41</v>
      </c>
      <c r="X11" s="2293"/>
      <c r="Y11" s="2294" t="s">
        <v>37</v>
      </c>
      <c r="Z11" s="2295" t="s">
        <v>162</v>
      </c>
      <c r="AA11" s="2322" t="s">
        <v>36</v>
      </c>
      <c r="AB11" s="2302"/>
      <c r="AC11" s="2301"/>
      <c r="AD11" s="2302"/>
      <c r="AE11" s="2297" t="s">
        <v>763</v>
      </c>
      <c r="AF11" s="2298"/>
      <c r="AG11" s="2299"/>
      <c r="AH11" s="2300"/>
      <c r="AI11" s="2299" t="s">
        <v>719</v>
      </c>
      <c r="AJ11" s="2300"/>
      <c r="AK11" s="2301" t="s">
        <v>766</v>
      </c>
      <c r="AL11" s="2302"/>
      <c r="AM11" s="2301"/>
      <c r="AN11" s="2302"/>
      <c r="AO11" s="2301"/>
      <c r="AP11" s="2302"/>
      <c r="AQ11" s="2303" t="s">
        <v>155</v>
      </c>
      <c r="AR11" s="2295"/>
      <c r="AS11" s="2301" t="s">
        <v>767</v>
      </c>
      <c r="AT11" s="2302"/>
      <c r="AU11" s="2301" t="s">
        <v>57</v>
      </c>
      <c r="AV11" s="2302"/>
    </row>
    <row r="12" spans="1:48" ht="169.5" customHeight="1">
      <c r="A12" s="3594"/>
      <c r="B12" s="1991">
        <v>4</v>
      </c>
      <c r="C12" s="2175" t="s">
        <v>598</v>
      </c>
      <c r="D12" s="2254">
        <v>47</v>
      </c>
      <c r="E12" s="2255" t="s">
        <v>683</v>
      </c>
      <c r="F12" s="2256">
        <v>41</v>
      </c>
      <c r="G12" s="2305" t="s">
        <v>49</v>
      </c>
      <c r="H12" s="2260">
        <v>32</v>
      </c>
      <c r="I12" s="2258"/>
      <c r="J12" s="2309"/>
      <c r="K12" s="2266"/>
      <c r="L12" s="2310"/>
      <c r="M12" s="2257" t="s">
        <v>386</v>
      </c>
      <c r="N12" s="2310">
        <v>34</v>
      </c>
      <c r="O12" s="2266"/>
      <c r="P12" s="2417"/>
      <c r="Q12" s="2264"/>
      <c r="R12" s="2265"/>
      <c r="S12" s="2257" t="s">
        <v>408</v>
      </c>
      <c r="T12" s="2307">
        <v>38</v>
      </c>
      <c r="U12" s="2260" t="s">
        <v>740</v>
      </c>
      <c r="V12" s="2269">
        <v>37</v>
      </c>
      <c r="W12" s="2260"/>
      <c r="X12" s="2316"/>
      <c r="Y12" s="2260" t="s">
        <v>270</v>
      </c>
      <c r="Z12" s="2270"/>
      <c r="AA12" s="2266" t="s">
        <v>190</v>
      </c>
      <c r="AB12" s="2270"/>
      <c r="AC12" s="2260"/>
      <c r="AD12" s="2274"/>
      <c r="AE12" s="2272" t="s">
        <v>760</v>
      </c>
      <c r="AF12" s="2258" t="s">
        <v>29</v>
      </c>
      <c r="AG12" s="2259"/>
      <c r="AH12" s="2273"/>
      <c r="AI12" s="2259" t="s">
        <v>761</v>
      </c>
      <c r="AJ12" s="2273" t="s">
        <v>29</v>
      </c>
      <c r="AK12" s="2258" t="s">
        <v>28</v>
      </c>
      <c r="AL12" s="2274" t="s">
        <v>55</v>
      </c>
      <c r="AM12" s="2258"/>
      <c r="AN12" s="2274"/>
      <c r="AO12" s="2258"/>
      <c r="AP12" s="2274"/>
      <c r="AQ12" s="2258"/>
      <c r="AR12" s="2270"/>
      <c r="AS12" s="2258" t="s">
        <v>308</v>
      </c>
      <c r="AT12" s="2274">
        <v>36</v>
      </c>
      <c r="AU12" s="2258" t="s">
        <v>203</v>
      </c>
      <c r="AV12" s="2274"/>
    </row>
    <row r="13" spans="1:48" ht="48" customHeight="1">
      <c r="A13" s="3594"/>
      <c r="B13" s="1993"/>
      <c r="C13" s="2277" t="s">
        <v>35</v>
      </c>
      <c r="D13" s="2278"/>
      <c r="E13" s="2279" t="s">
        <v>39</v>
      </c>
      <c r="F13" s="2278"/>
      <c r="G13" s="2308" t="s">
        <v>40</v>
      </c>
      <c r="H13" s="2284"/>
      <c r="I13" s="2279"/>
      <c r="J13" s="2311"/>
      <c r="K13" s="2286"/>
      <c r="L13" s="2286"/>
      <c r="M13" s="2285" t="s">
        <v>47</v>
      </c>
      <c r="N13" s="2286"/>
      <c r="O13" s="2288"/>
      <c r="P13" s="2287"/>
      <c r="Q13" s="2287"/>
      <c r="R13" s="2286"/>
      <c r="S13" s="2285" t="s">
        <v>150</v>
      </c>
      <c r="T13" s="2284"/>
      <c r="U13" s="2292" t="s">
        <v>41</v>
      </c>
      <c r="V13" s="2293"/>
      <c r="W13" s="2357"/>
      <c r="X13" s="2321"/>
      <c r="Y13" s="2322" t="s">
        <v>36</v>
      </c>
      <c r="Z13" s="2295"/>
      <c r="AA13" s="2352" t="s">
        <v>155</v>
      </c>
      <c r="AB13" s="2295"/>
      <c r="AC13" s="2301"/>
      <c r="AD13" s="2302"/>
      <c r="AE13" s="2297" t="s">
        <v>763</v>
      </c>
      <c r="AF13" s="2298"/>
      <c r="AG13" s="2299"/>
      <c r="AH13" s="2300"/>
      <c r="AI13" s="2299" t="s">
        <v>719</v>
      </c>
      <c r="AJ13" s="2300"/>
      <c r="AK13" s="2301" t="s">
        <v>615</v>
      </c>
      <c r="AL13" s="2302" t="s">
        <v>162</v>
      </c>
      <c r="AM13" s="2301"/>
      <c r="AN13" s="2302"/>
      <c r="AO13" s="2301"/>
      <c r="AP13" s="2302"/>
      <c r="AQ13" s="2301"/>
      <c r="AR13" s="2295"/>
      <c r="AS13" s="2301" t="s">
        <v>767</v>
      </c>
      <c r="AT13" s="2302"/>
      <c r="AU13" s="2301" t="s">
        <v>57</v>
      </c>
      <c r="AV13" s="2302"/>
    </row>
    <row r="14" spans="1:48" ht="167.25" customHeight="1">
      <c r="A14" s="3594"/>
      <c r="B14" s="1991">
        <v>5</v>
      </c>
      <c r="C14" s="2175" t="s">
        <v>598</v>
      </c>
      <c r="D14" s="2254">
        <v>47</v>
      </c>
      <c r="E14" s="2312"/>
      <c r="F14" s="2313"/>
      <c r="G14" s="2259"/>
      <c r="H14" s="2313"/>
      <c r="I14" s="2258"/>
      <c r="J14" s="2398"/>
      <c r="K14" s="2266"/>
      <c r="L14" s="2330"/>
      <c r="M14" s="2257" t="s">
        <v>386</v>
      </c>
      <c r="N14" s="2310">
        <v>34</v>
      </c>
      <c r="O14" s="2257" t="s">
        <v>134</v>
      </c>
      <c r="P14" s="2310">
        <v>21</v>
      </c>
      <c r="Q14" s="2264"/>
      <c r="R14" s="2265"/>
      <c r="S14" s="2268"/>
      <c r="T14" s="2314"/>
      <c r="U14" s="2266" t="s">
        <v>86</v>
      </c>
      <c r="V14" s="2315">
        <v>37</v>
      </c>
      <c r="W14" s="1826"/>
      <c r="X14" s="2316"/>
      <c r="Y14" s="2260" t="s">
        <v>270</v>
      </c>
      <c r="Z14" s="2270"/>
      <c r="AA14" s="2312"/>
      <c r="AB14" s="2270"/>
      <c r="AC14" s="2312"/>
      <c r="AD14" s="2313"/>
      <c r="AE14" s="2317"/>
      <c r="AF14" s="2313"/>
      <c r="AG14" s="2259"/>
      <c r="AH14" s="2318"/>
      <c r="AI14" s="2259" t="s">
        <v>761</v>
      </c>
      <c r="AJ14" s="2273" t="s">
        <v>29</v>
      </c>
      <c r="AK14" s="2258" t="s">
        <v>28</v>
      </c>
      <c r="AL14" s="2274" t="s">
        <v>55</v>
      </c>
      <c r="AM14" s="2312"/>
      <c r="AN14" s="2313"/>
      <c r="AO14" s="2258"/>
      <c r="AP14" s="2274"/>
      <c r="AQ14" s="2258"/>
      <c r="AR14" s="2270"/>
      <c r="AS14" s="2312"/>
      <c r="AT14" s="2313"/>
      <c r="AU14" s="2312" t="s">
        <v>28</v>
      </c>
      <c r="AV14" s="2313" t="s">
        <v>55</v>
      </c>
    </row>
    <row r="15" spans="1:48" ht="66.75" customHeight="1">
      <c r="A15" s="3594"/>
      <c r="B15" s="1993"/>
      <c r="C15" s="2277" t="s">
        <v>35</v>
      </c>
      <c r="D15" s="2278"/>
      <c r="E15" s="2279"/>
      <c r="F15" s="2278"/>
      <c r="G15" s="2299"/>
      <c r="H15" s="2278"/>
      <c r="I15" s="2279"/>
      <c r="J15" s="2431"/>
      <c r="K15" s="2286"/>
      <c r="L15" s="2286"/>
      <c r="M15" s="2285" t="s">
        <v>47</v>
      </c>
      <c r="N15" s="2286"/>
      <c r="O15" s="2285" t="s">
        <v>83</v>
      </c>
      <c r="P15" s="2286"/>
      <c r="Q15" s="2287"/>
      <c r="R15" s="2286"/>
      <c r="S15" s="2319"/>
      <c r="T15" s="2286"/>
      <c r="U15" s="2288" t="s">
        <v>57</v>
      </c>
      <c r="V15" s="2287"/>
      <c r="W15" s="2320"/>
      <c r="X15" s="2321"/>
      <c r="Y15" s="2322" t="s">
        <v>36</v>
      </c>
      <c r="Z15" s="2295"/>
      <c r="AA15" s="2323"/>
      <c r="AB15" s="2295"/>
      <c r="AC15" s="2279"/>
      <c r="AD15" s="2278"/>
      <c r="AE15" s="2324"/>
      <c r="AF15" s="2278"/>
      <c r="AG15" s="2299"/>
      <c r="AH15" s="2300"/>
      <c r="AI15" s="2299" t="s">
        <v>719</v>
      </c>
      <c r="AJ15" s="2300"/>
      <c r="AK15" s="2301" t="s">
        <v>615</v>
      </c>
      <c r="AL15" s="2302" t="s">
        <v>162</v>
      </c>
      <c r="AM15" s="2279"/>
      <c r="AN15" s="2278"/>
      <c r="AO15" s="2301"/>
      <c r="AP15" s="2302"/>
      <c r="AQ15" s="2301"/>
      <c r="AR15" s="2295"/>
      <c r="AS15" s="2279"/>
      <c r="AT15" s="2278"/>
      <c r="AU15" s="2279" t="s">
        <v>37</v>
      </c>
      <c r="AV15" s="2278" t="s">
        <v>162</v>
      </c>
    </row>
    <row r="16" spans="1:48" ht="99">
      <c r="A16" s="3594"/>
      <c r="B16" s="1984">
        <v>6</v>
      </c>
      <c r="C16" s="2312"/>
      <c r="D16" s="2325"/>
      <c r="E16" s="2326"/>
      <c r="F16" s="2327"/>
      <c r="G16" s="2328"/>
      <c r="H16" s="2327"/>
      <c r="I16" s="2327"/>
      <c r="J16" s="2329"/>
      <c r="K16" s="2266"/>
      <c r="L16" s="2330"/>
      <c r="M16" s="2257"/>
      <c r="N16" s="2310"/>
      <c r="O16" s="2257" t="s">
        <v>134</v>
      </c>
      <c r="P16" s="2310">
        <v>21</v>
      </c>
      <c r="Q16" s="2331"/>
      <c r="R16" s="2265"/>
      <c r="S16" s="2331"/>
      <c r="T16" s="2332"/>
      <c r="U16" s="2266"/>
      <c r="V16" s="2315"/>
      <c r="W16" s="1826"/>
      <c r="X16" s="2329"/>
      <c r="Y16" s="2333"/>
      <c r="Z16" s="2334"/>
      <c r="AA16" s="2333"/>
      <c r="AB16" s="2334"/>
      <c r="AC16" s="2312"/>
      <c r="AD16" s="2313"/>
      <c r="AE16" s="2317"/>
      <c r="AF16" s="2313"/>
      <c r="AG16" s="2309"/>
      <c r="AH16" s="2313"/>
      <c r="AI16" s="2312"/>
      <c r="AJ16" s="2313"/>
      <c r="AK16" s="2312"/>
      <c r="AL16" s="2313"/>
      <c r="AM16" s="2312"/>
      <c r="AN16" s="2313"/>
      <c r="AO16" s="2258"/>
      <c r="AP16" s="2274"/>
      <c r="AQ16" s="2258"/>
      <c r="AR16" s="2274"/>
      <c r="AS16" s="2312"/>
      <c r="AT16" s="2313"/>
      <c r="AU16" s="2312"/>
      <c r="AV16" s="2313"/>
    </row>
    <row r="17" spans="1:48" ht="59.25" customHeight="1">
      <c r="A17" s="3594"/>
      <c r="B17" s="1993"/>
      <c r="C17" s="2335"/>
      <c r="D17" s="2336"/>
      <c r="E17" s="2337"/>
      <c r="F17" s="2336"/>
      <c r="G17" s="2338"/>
      <c r="H17" s="2336"/>
      <c r="I17" s="2336"/>
      <c r="J17" s="2339"/>
      <c r="K17" s="2340"/>
      <c r="L17" s="2340"/>
      <c r="M17" s="2341"/>
      <c r="N17" s="2340"/>
      <c r="O17" s="2285" t="s">
        <v>83</v>
      </c>
      <c r="P17" s="2286"/>
      <c r="Q17" s="2465"/>
      <c r="R17" s="2340"/>
      <c r="S17" s="2319"/>
      <c r="T17" s="2340"/>
      <c r="U17" s="2292"/>
      <c r="V17" s="2342"/>
      <c r="W17" s="2320"/>
      <c r="X17" s="2339"/>
      <c r="Y17" s="2343"/>
      <c r="Z17" s="2344"/>
      <c r="AA17" s="2343"/>
      <c r="AB17" s="2344"/>
      <c r="AC17" s="2335"/>
      <c r="AD17" s="2336"/>
      <c r="AE17" s="2337"/>
      <c r="AF17" s="2336"/>
      <c r="AG17" s="2338"/>
      <c r="AH17" s="2336"/>
      <c r="AI17" s="2335"/>
      <c r="AJ17" s="2336"/>
      <c r="AK17" s="2335"/>
      <c r="AL17" s="2336"/>
      <c r="AM17" s="2335"/>
      <c r="AN17" s="2336"/>
      <c r="AO17" s="2301"/>
      <c r="AP17" s="2302"/>
      <c r="AQ17" s="2301"/>
      <c r="AR17" s="2302"/>
      <c r="AS17" s="2335"/>
      <c r="AT17" s="2336"/>
      <c r="AU17" s="2335"/>
      <c r="AV17" s="2336"/>
    </row>
    <row r="18" spans="1:48" ht="219.75" customHeight="1">
      <c r="A18" s="3594" t="s">
        <v>768</v>
      </c>
      <c r="B18" s="1304">
        <v>1</v>
      </c>
      <c r="C18" s="2264" t="s">
        <v>183</v>
      </c>
      <c r="D18" s="2271">
        <v>38</v>
      </c>
      <c r="E18" s="2266" t="s">
        <v>744</v>
      </c>
      <c r="F18" s="2345">
        <v>47</v>
      </c>
      <c r="G18" s="2268" t="s">
        <v>144</v>
      </c>
      <c r="H18" s="2268" t="s">
        <v>29</v>
      </c>
      <c r="I18" s="2258"/>
      <c r="J18" s="2270"/>
      <c r="K18" s="2258"/>
      <c r="L18" s="2271"/>
      <c r="M18" s="2257"/>
      <c r="N18" s="2310"/>
      <c r="O18" s="2257" t="s">
        <v>386</v>
      </c>
      <c r="P18" s="2346">
        <v>34</v>
      </c>
      <c r="Q18" s="2266" t="s">
        <v>726</v>
      </c>
      <c r="R18" s="2347">
        <v>41</v>
      </c>
      <c r="S18" s="2260" t="s">
        <v>308</v>
      </c>
      <c r="T18" s="2348" t="s">
        <v>29</v>
      </c>
      <c r="U18" s="2260" t="s">
        <v>28</v>
      </c>
      <c r="V18" s="2349" t="s">
        <v>55</v>
      </c>
      <c r="W18" s="2260" t="s">
        <v>740</v>
      </c>
      <c r="X18" s="2269">
        <v>37</v>
      </c>
      <c r="Y18" s="2270"/>
      <c r="Z18" s="2271"/>
      <c r="AA18" s="2312"/>
      <c r="AB18" s="2274"/>
      <c r="AC18" s="2258"/>
      <c r="AD18" s="2274"/>
      <c r="AE18" s="2272"/>
      <c r="AF18" s="2318"/>
      <c r="AG18" s="2258"/>
      <c r="AH18" s="2274"/>
      <c r="AI18" s="2259" t="s">
        <v>761</v>
      </c>
      <c r="AJ18" s="2273" t="s">
        <v>29</v>
      </c>
      <c r="AK18" s="2258"/>
      <c r="AL18" s="2274"/>
      <c r="AM18" s="2258" t="s">
        <v>762</v>
      </c>
      <c r="AN18" s="2274"/>
      <c r="AO18" s="2258" t="s">
        <v>762</v>
      </c>
      <c r="AP18" s="2274"/>
      <c r="AQ18" s="2260" t="s">
        <v>190</v>
      </c>
      <c r="AR18" s="2274"/>
      <c r="AS18" s="2260" t="s">
        <v>86</v>
      </c>
      <c r="AT18" s="2275" t="s">
        <v>29</v>
      </c>
      <c r="AU18" s="2260" t="s">
        <v>75</v>
      </c>
      <c r="AV18" s="2275" t="s">
        <v>29</v>
      </c>
    </row>
    <row r="19" spans="1:48" ht="70.5" customHeight="1">
      <c r="A19" s="3594"/>
      <c r="B19" s="1924"/>
      <c r="C19" s="2350" t="s">
        <v>150</v>
      </c>
      <c r="D19" s="2278"/>
      <c r="E19" s="2288" t="s">
        <v>35</v>
      </c>
      <c r="F19" s="2286"/>
      <c r="G19" s="2351" t="s">
        <v>58</v>
      </c>
      <c r="H19" s="2291"/>
      <c r="I19" s="2279"/>
      <c r="J19" s="2350"/>
      <c r="K19" s="2278"/>
      <c r="L19" s="2278"/>
      <c r="M19" s="2285"/>
      <c r="N19" s="2286"/>
      <c r="O19" s="2287" t="s">
        <v>301</v>
      </c>
      <c r="P19" s="2286"/>
      <c r="Q19" s="2352" t="s">
        <v>39</v>
      </c>
      <c r="R19" s="2353"/>
      <c r="S19" s="2286" t="s">
        <v>309</v>
      </c>
      <c r="T19" s="2291"/>
      <c r="U19" s="2286" t="s">
        <v>37</v>
      </c>
      <c r="V19" s="2293" t="s">
        <v>162</v>
      </c>
      <c r="W19" s="2292" t="s">
        <v>41</v>
      </c>
      <c r="X19" s="2293"/>
      <c r="Y19" s="2350"/>
      <c r="Z19" s="2278"/>
      <c r="AA19" s="2323"/>
      <c r="AB19" s="2302"/>
      <c r="AC19" s="2355"/>
      <c r="AD19" s="2302"/>
      <c r="AE19" s="2356"/>
      <c r="AF19" s="2300"/>
      <c r="AG19" s="2355"/>
      <c r="AH19" s="2302"/>
      <c r="AI19" s="2299" t="s">
        <v>719</v>
      </c>
      <c r="AJ19" s="2300"/>
      <c r="AK19" s="2355"/>
      <c r="AL19" s="2302"/>
      <c r="AM19" s="2301"/>
      <c r="AN19" s="2302"/>
      <c r="AO19" s="2301"/>
      <c r="AP19" s="2302"/>
      <c r="AQ19" s="2303" t="s">
        <v>155</v>
      </c>
      <c r="AR19" s="2302"/>
      <c r="AS19" s="2357" t="s">
        <v>48</v>
      </c>
      <c r="AT19" s="2304"/>
      <c r="AU19" s="2357" t="s">
        <v>76</v>
      </c>
      <c r="AV19" s="2304"/>
    </row>
    <row r="20" spans="1:48" ht="152.25" customHeight="1">
      <c r="A20" s="3594"/>
      <c r="B20" s="1934">
        <v>2</v>
      </c>
      <c r="C20" s="2264" t="s">
        <v>183</v>
      </c>
      <c r="D20" s="2271">
        <v>38</v>
      </c>
      <c r="E20" s="2266" t="s">
        <v>744</v>
      </c>
      <c r="F20" s="2345">
        <v>47</v>
      </c>
      <c r="G20" s="2268" t="s">
        <v>144</v>
      </c>
      <c r="H20" s="2268" t="s">
        <v>29</v>
      </c>
      <c r="I20" s="2175"/>
      <c r="J20" s="2270"/>
      <c r="K20" s="2266" t="s">
        <v>209</v>
      </c>
      <c r="L20" s="2330">
        <v>22</v>
      </c>
      <c r="M20" s="2257"/>
      <c r="N20" s="2310"/>
      <c r="O20" s="2264" t="s">
        <v>60</v>
      </c>
      <c r="P20" s="2347">
        <v>34</v>
      </c>
      <c r="Q20" s="2266" t="s">
        <v>726</v>
      </c>
      <c r="R20" s="2347">
        <v>41</v>
      </c>
      <c r="S20" s="2260" t="s">
        <v>308</v>
      </c>
      <c r="T20" s="2348" t="s">
        <v>29</v>
      </c>
      <c r="U20" s="2260" t="s">
        <v>28</v>
      </c>
      <c r="V20" s="2349" t="s">
        <v>55</v>
      </c>
      <c r="W20" s="2260" t="s">
        <v>740</v>
      </c>
      <c r="X20" s="2269">
        <v>37</v>
      </c>
      <c r="Y20" s="2258"/>
      <c r="Z20" s="2270"/>
      <c r="AA20" s="2312"/>
      <c r="AB20" s="2274"/>
      <c r="AC20" s="2258"/>
      <c r="AD20" s="2274"/>
      <c r="AE20" s="2272"/>
      <c r="AF20" s="2318"/>
      <c r="AG20" s="2258"/>
      <c r="AH20" s="2274"/>
      <c r="AI20" s="2259" t="s">
        <v>761</v>
      </c>
      <c r="AJ20" s="2273" t="s">
        <v>29</v>
      </c>
      <c r="AK20" s="2258"/>
      <c r="AL20" s="2274"/>
      <c r="AM20" s="2258" t="s">
        <v>762</v>
      </c>
      <c r="AN20" s="2274"/>
      <c r="AO20" s="2258" t="s">
        <v>762</v>
      </c>
      <c r="AP20" s="2274"/>
      <c r="AQ20" s="2260" t="s">
        <v>190</v>
      </c>
      <c r="AR20" s="2274"/>
      <c r="AS20" s="2260" t="s">
        <v>86</v>
      </c>
      <c r="AT20" s="2275" t="s">
        <v>29</v>
      </c>
      <c r="AU20" s="2260" t="s">
        <v>75</v>
      </c>
      <c r="AV20" s="2275" t="s">
        <v>29</v>
      </c>
    </row>
    <row r="21" spans="1:48" ht="63" customHeight="1">
      <c r="A21" s="3594"/>
      <c r="B21" s="1942"/>
      <c r="C21" s="2350" t="s">
        <v>150</v>
      </c>
      <c r="D21" s="2278"/>
      <c r="E21" s="2288" t="s">
        <v>35</v>
      </c>
      <c r="F21" s="2286"/>
      <c r="G21" s="2351" t="s">
        <v>58</v>
      </c>
      <c r="H21" s="2291"/>
      <c r="I21" s="2279"/>
      <c r="J21" s="2350"/>
      <c r="K21" s="2286" t="s">
        <v>211</v>
      </c>
      <c r="L21" s="2286"/>
      <c r="M21" s="2285"/>
      <c r="N21" s="2286"/>
      <c r="O21" s="2287" t="s">
        <v>47</v>
      </c>
      <c r="P21" s="2353"/>
      <c r="Q21" s="2352" t="s">
        <v>39</v>
      </c>
      <c r="R21" s="2353"/>
      <c r="S21" s="2286" t="s">
        <v>309</v>
      </c>
      <c r="T21" s="2291"/>
      <c r="U21" s="2286" t="s">
        <v>37</v>
      </c>
      <c r="V21" s="2293" t="s">
        <v>162</v>
      </c>
      <c r="W21" s="2292" t="s">
        <v>41</v>
      </c>
      <c r="X21" s="2293"/>
      <c r="Y21" s="2294"/>
      <c r="Z21" s="2295"/>
      <c r="AA21" s="2323"/>
      <c r="AB21" s="2302"/>
      <c r="AC21" s="2355"/>
      <c r="AD21" s="2302"/>
      <c r="AE21" s="2356"/>
      <c r="AF21" s="2300"/>
      <c r="AG21" s="2355"/>
      <c r="AH21" s="2302"/>
      <c r="AI21" s="2299" t="s">
        <v>719</v>
      </c>
      <c r="AJ21" s="2300"/>
      <c r="AK21" s="2355"/>
      <c r="AL21" s="2302"/>
      <c r="AM21" s="2301"/>
      <c r="AN21" s="2302"/>
      <c r="AO21" s="2301"/>
      <c r="AP21" s="2302"/>
      <c r="AQ21" s="2303" t="s">
        <v>155</v>
      </c>
      <c r="AR21" s="2302"/>
      <c r="AS21" s="2357" t="s">
        <v>48</v>
      </c>
      <c r="AT21" s="2304"/>
      <c r="AU21" s="2357" t="s">
        <v>76</v>
      </c>
      <c r="AV21" s="2304"/>
    </row>
    <row r="22" spans="1:48" ht="212.25" customHeight="1">
      <c r="A22" s="3594"/>
      <c r="B22" s="1934">
        <v>3</v>
      </c>
      <c r="C22" s="2175" t="s">
        <v>598</v>
      </c>
      <c r="D22" s="2254">
        <v>47</v>
      </c>
      <c r="E22" s="2361"/>
      <c r="F22" s="2313"/>
      <c r="G22" s="2268" t="s">
        <v>308</v>
      </c>
      <c r="H22" s="2268" t="s">
        <v>29</v>
      </c>
      <c r="I22" s="2260" t="s">
        <v>386</v>
      </c>
      <c r="J22" s="2305">
        <v>34</v>
      </c>
      <c r="K22" s="2266" t="s">
        <v>209</v>
      </c>
      <c r="L22" s="2330">
        <v>22</v>
      </c>
      <c r="M22" s="2257"/>
      <c r="N22" s="2310"/>
      <c r="O22" s="2264" t="s">
        <v>28</v>
      </c>
      <c r="P22" s="2346" t="s">
        <v>55</v>
      </c>
      <c r="Q22" s="2266" t="s">
        <v>727</v>
      </c>
      <c r="R22" s="2347">
        <v>41</v>
      </c>
      <c r="S22" s="2312"/>
      <c r="T22" s="2359"/>
      <c r="U22" s="2260" t="s">
        <v>740</v>
      </c>
      <c r="V22" s="2269">
        <v>37</v>
      </c>
      <c r="W22" s="2258"/>
      <c r="X22" s="2316"/>
      <c r="Y22" s="2260" t="s">
        <v>574</v>
      </c>
      <c r="Z22" s="2270"/>
      <c r="AA22" s="2266" t="s">
        <v>190</v>
      </c>
      <c r="AB22" s="2270"/>
      <c r="AC22" s="2260" t="s">
        <v>144</v>
      </c>
      <c r="AD22" s="2275" t="s">
        <v>29</v>
      </c>
      <c r="AE22" s="2272" t="s">
        <v>760</v>
      </c>
      <c r="AF22" s="2258" t="s">
        <v>29</v>
      </c>
      <c r="AG22" s="2259" t="s">
        <v>761</v>
      </c>
      <c r="AH22" s="2273" t="s">
        <v>29</v>
      </c>
      <c r="AI22" s="2258"/>
      <c r="AJ22" s="2274"/>
      <c r="AK22" s="2258" t="s">
        <v>769</v>
      </c>
      <c r="AL22" s="2274" t="s">
        <v>29</v>
      </c>
      <c r="AM22" s="2258" t="s">
        <v>762</v>
      </c>
      <c r="AN22" s="2274"/>
      <c r="AO22" s="2258" t="s">
        <v>762</v>
      </c>
      <c r="AP22" s="2274"/>
      <c r="AQ22" s="2260" t="s">
        <v>712</v>
      </c>
      <c r="AR22" s="2274"/>
      <c r="AS22" s="2260" t="s">
        <v>75</v>
      </c>
      <c r="AT22" s="2275" t="s">
        <v>29</v>
      </c>
      <c r="AU22" s="2260" t="s">
        <v>86</v>
      </c>
      <c r="AV22" s="2275" t="s">
        <v>29</v>
      </c>
    </row>
    <row r="23" spans="1:48" ht="44.25" customHeight="1">
      <c r="A23" s="3594"/>
      <c r="B23" s="1942"/>
      <c r="C23" s="2277" t="s">
        <v>35</v>
      </c>
      <c r="D23" s="2278"/>
      <c r="E23" s="2279"/>
      <c r="F23" s="2278"/>
      <c r="G23" s="2351" t="s">
        <v>309</v>
      </c>
      <c r="H23" s="2291"/>
      <c r="I23" s="2283" t="s">
        <v>47</v>
      </c>
      <c r="J23" s="2306"/>
      <c r="K23" s="2286" t="s">
        <v>211</v>
      </c>
      <c r="L23" s="2286"/>
      <c r="M23" s="2285"/>
      <c r="N23" s="2286"/>
      <c r="O23" s="2287" t="s">
        <v>37</v>
      </c>
      <c r="P23" s="2286" t="s">
        <v>162</v>
      </c>
      <c r="Q23" s="2352" t="s">
        <v>39</v>
      </c>
      <c r="R23" s="2353"/>
      <c r="S23" s="2278"/>
      <c r="T23" s="2360"/>
      <c r="U23" s="2292" t="s">
        <v>41</v>
      </c>
      <c r="V23" s="2293"/>
      <c r="W23" s="2323"/>
      <c r="X23" s="2321"/>
      <c r="Y23" s="2322" t="s">
        <v>184</v>
      </c>
      <c r="Z23" s="2295"/>
      <c r="AA23" s="2352" t="s">
        <v>155</v>
      </c>
      <c r="AB23" s="2295"/>
      <c r="AC23" s="2357" t="s">
        <v>58</v>
      </c>
      <c r="AD23" s="2304"/>
      <c r="AE23" s="2297" t="s">
        <v>763</v>
      </c>
      <c r="AF23" s="2298"/>
      <c r="AG23" s="2299" t="s">
        <v>719</v>
      </c>
      <c r="AH23" s="2300"/>
      <c r="AI23" s="2355"/>
      <c r="AJ23" s="2302"/>
      <c r="AK23" s="2301" t="s">
        <v>721</v>
      </c>
      <c r="AL23" s="2302"/>
      <c r="AM23" s="2358"/>
      <c r="AN23" s="2300"/>
      <c r="AO23" s="2301"/>
      <c r="AP23" s="2302"/>
      <c r="AQ23" s="2303" t="s">
        <v>36</v>
      </c>
      <c r="AR23" s="2302"/>
      <c r="AS23" s="2357" t="s">
        <v>76</v>
      </c>
      <c r="AT23" s="2304"/>
      <c r="AU23" s="2357" t="s">
        <v>48</v>
      </c>
      <c r="AV23" s="2304"/>
    </row>
    <row r="24" spans="1:48" ht="234.75" customHeight="1">
      <c r="A24" s="3594"/>
      <c r="B24" s="1934">
        <v>4</v>
      </c>
      <c r="C24" s="2175" t="s">
        <v>598</v>
      </c>
      <c r="D24" s="2254">
        <v>47</v>
      </c>
      <c r="E24" s="2255"/>
      <c r="F24" s="2256"/>
      <c r="G24" s="2268" t="s">
        <v>308</v>
      </c>
      <c r="H24" s="2268" t="s">
        <v>29</v>
      </c>
      <c r="I24" s="2260" t="s">
        <v>386</v>
      </c>
      <c r="J24" s="2305">
        <v>34</v>
      </c>
      <c r="K24" s="2266" t="s">
        <v>209</v>
      </c>
      <c r="L24" s="2330">
        <v>22</v>
      </c>
      <c r="M24" s="2264" t="s">
        <v>28</v>
      </c>
      <c r="N24" s="2346" t="s">
        <v>55</v>
      </c>
      <c r="O24" s="2260"/>
      <c r="P24" s="2346"/>
      <c r="Q24" s="2266" t="s">
        <v>727</v>
      </c>
      <c r="R24" s="2347">
        <v>41</v>
      </c>
      <c r="S24" s="2258"/>
      <c r="T24" s="2359"/>
      <c r="U24" s="2260" t="s">
        <v>740</v>
      </c>
      <c r="V24" s="2269">
        <v>37</v>
      </c>
      <c r="W24" s="2333"/>
      <c r="X24" s="2316"/>
      <c r="Y24" s="2260" t="s">
        <v>574</v>
      </c>
      <c r="Z24" s="2270"/>
      <c r="AA24" s="2266" t="s">
        <v>190</v>
      </c>
      <c r="AB24" s="2270"/>
      <c r="AC24" s="2260" t="s">
        <v>144</v>
      </c>
      <c r="AD24" s="2275" t="s">
        <v>29</v>
      </c>
      <c r="AE24" s="2272" t="s">
        <v>760</v>
      </c>
      <c r="AF24" s="2258" t="s">
        <v>29</v>
      </c>
      <c r="AG24" s="2259" t="s">
        <v>761</v>
      </c>
      <c r="AH24" s="2273" t="s">
        <v>29</v>
      </c>
      <c r="AI24" s="2258"/>
      <c r="AJ24" s="2274"/>
      <c r="AK24" s="2258" t="s">
        <v>769</v>
      </c>
      <c r="AL24" s="2274" t="s">
        <v>29</v>
      </c>
      <c r="AM24" s="2272"/>
      <c r="AN24" s="2318"/>
      <c r="AO24" s="2258"/>
      <c r="AP24" s="2274"/>
      <c r="AQ24" s="2260" t="s">
        <v>712</v>
      </c>
      <c r="AR24" s="2274"/>
      <c r="AS24" s="2260" t="s">
        <v>75</v>
      </c>
      <c r="AT24" s="2275" t="s">
        <v>29</v>
      </c>
      <c r="AU24" s="2260" t="s">
        <v>86</v>
      </c>
      <c r="AV24" s="2275" t="s">
        <v>29</v>
      </c>
    </row>
    <row r="25" spans="1:48" ht="66.75" customHeight="1">
      <c r="A25" s="3594"/>
      <c r="B25" s="1924"/>
      <c r="C25" s="2277" t="s">
        <v>35</v>
      </c>
      <c r="D25" s="2278"/>
      <c r="E25" s="2279"/>
      <c r="F25" s="2278"/>
      <c r="G25" s="2351" t="s">
        <v>309</v>
      </c>
      <c r="H25" s="2291"/>
      <c r="I25" s="2283" t="s">
        <v>47</v>
      </c>
      <c r="J25" s="2306"/>
      <c r="K25" s="2286" t="s">
        <v>211</v>
      </c>
      <c r="L25" s="2286"/>
      <c r="M25" s="2287" t="s">
        <v>37</v>
      </c>
      <c r="N25" s="2286" t="s">
        <v>162</v>
      </c>
      <c r="O25" s="2288"/>
      <c r="P25" s="2286"/>
      <c r="Q25" s="2352" t="s">
        <v>39</v>
      </c>
      <c r="R25" s="2353"/>
      <c r="S25" s="2294"/>
      <c r="T25" s="2360"/>
      <c r="U25" s="2292" t="s">
        <v>41</v>
      </c>
      <c r="V25" s="2293"/>
      <c r="W25" s="2355"/>
      <c r="X25" s="2321"/>
      <c r="Y25" s="2322" t="s">
        <v>184</v>
      </c>
      <c r="Z25" s="2295"/>
      <c r="AA25" s="2352" t="s">
        <v>155</v>
      </c>
      <c r="AB25" s="2295"/>
      <c r="AC25" s="2357" t="s">
        <v>58</v>
      </c>
      <c r="AD25" s="2304"/>
      <c r="AE25" s="2297" t="s">
        <v>763</v>
      </c>
      <c r="AF25" s="2298"/>
      <c r="AG25" s="2299" t="s">
        <v>719</v>
      </c>
      <c r="AH25" s="2300"/>
      <c r="AI25" s="2355"/>
      <c r="AJ25" s="2302"/>
      <c r="AK25" s="2301" t="s">
        <v>721</v>
      </c>
      <c r="AL25" s="2302"/>
      <c r="AM25" s="2356"/>
      <c r="AN25" s="2300"/>
      <c r="AO25" s="2301"/>
      <c r="AP25" s="2302"/>
      <c r="AQ25" s="2303" t="s">
        <v>36</v>
      </c>
      <c r="AR25" s="2302"/>
      <c r="AS25" s="2357" t="s">
        <v>76</v>
      </c>
      <c r="AT25" s="2304"/>
      <c r="AU25" s="2357" t="s">
        <v>48</v>
      </c>
      <c r="AV25" s="2304"/>
    </row>
    <row r="26" spans="1:48" ht="186.75" customHeight="1">
      <c r="A26" s="3594"/>
      <c r="B26" s="1934">
        <v>5</v>
      </c>
      <c r="C26" s="2312"/>
      <c r="D26" s="2313"/>
      <c r="E26" s="2255"/>
      <c r="F26" s="2256"/>
      <c r="G26" s="2258"/>
      <c r="H26" s="2270"/>
      <c r="I26" s="2268" t="s">
        <v>28</v>
      </c>
      <c r="J26" s="2272" t="s">
        <v>55</v>
      </c>
      <c r="K26" s="2361"/>
      <c r="L26" s="2271"/>
      <c r="M26" s="2264" t="s">
        <v>60</v>
      </c>
      <c r="N26" s="2347">
        <v>34</v>
      </c>
      <c r="O26" s="2362"/>
      <c r="P26" s="2347"/>
      <c r="Q26" s="2396"/>
      <c r="R26" s="2416"/>
      <c r="S26" s="2312"/>
      <c r="T26" s="2316"/>
      <c r="U26" s="2258"/>
      <c r="V26" s="2363"/>
      <c r="W26" s="2364"/>
      <c r="X26" s="2316"/>
      <c r="Y26" s="2266" t="s">
        <v>187</v>
      </c>
      <c r="Z26" s="2270"/>
      <c r="AA26" s="2312"/>
      <c r="AB26" s="2274"/>
      <c r="AC26" s="2312"/>
      <c r="AD26" s="2313"/>
      <c r="AE26" s="2258"/>
      <c r="AF26" s="2274"/>
      <c r="AG26" s="2259" t="s">
        <v>761</v>
      </c>
      <c r="AH26" s="2273" t="s">
        <v>29</v>
      </c>
      <c r="AI26" s="2312"/>
      <c r="AJ26" s="2313"/>
      <c r="AK26" s="2258"/>
      <c r="AL26" s="2274"/>
      <c r="AM26" s="2272"/>
      <c r="AN26" s="2318"/>
      <c r="AO26" s="2258"/>
      <c r="AP26" s="2274"/>
      <c r="AQ26" s="2312"/>
      <c r="AR26" s="2313"/>
      <c r="AS26" s="2312"/>
      <c r="AT26" s="2313"/>
      <c r="AU26" s="2312"/>
      <c r="AV26" s="2313"/>
    </row>
    <row r="27" spans="1:48" ht="47.25" customHeight="1">
      <c r="A27" s="3594"/>
      <c r="B27" s="1942"/>
      <c r="C27" s="2365"/>
      <c r="D27" s="2278"/>
      <c r="E27" s="2279"/>
      <c r="F27" s="2278"/>
      <c r="G27" s="2279"/>
      <c r="H27" s="2350"/>
      <c r="I27" s="2351" t="s">
        <v>37</v>
      </c>
      <c r="J27" s="2360" t="s">
        <v>162</v>
      </c>
      <c r="K27" s="2278"/>
      <c r="L27" s="2278"/>
      <c r="M27" s="2287" t="s">
        <v>47</v>
      </c>
      <c r="N27" s="2353"/>
      <c r="O27" s="2352"/>
      <c r="P27" s="2353"/>
      <c r="Q27" s="2323"/>
      <c r="R27" s="2387"/>
      <c r="S27" s="2323"/>
      <c r="T27" s="2321"/>
      <c r="U27" s="2335"/>
      <c r="V27" s="2282"/>
      <c r="W27" s="2366"/>
      <c r="X27" s="2321"/>
      <c r="Y27" s="2288" t="s">
        <v>57</v>
      </c>
      <c r="Z27" s="2295"/>
      <c r="AA27" s="2279"/>
      <c r="AB27" s="2302"/>
      <c r="AC27" s="2355"/>
      <c r="AD27" s="2278"/>
      <c r="AE27" s="2355"/>
      <c r="AF27" s="2302"/>
      <c r="AG27" s="2299" t="s">
        <v>719</v>
      </c>
      <c r="AH27" s="2300"/>
      <c r="AI27" s="2355"/>
      <c r="AJ27" s="2278"/>
      <c r="AK27" s="2301"/>
      <c r="AL27" s="2302"/>
      <c r="AM27" s="2356"/>
      <c r="AN27" s="2300"/>
      <c r="AO27" s="2301"/>
      <c r="AP27" s="2302"/>
      <c r="AQ27" s="2355"/>
      <c r="AR27" s="2278"/>
      <c r="AS27" s="2355"/>
      <c r="AT27" s="2278"/>
      <c r="AU27" s="2355"/>
      <c r="AV27" s="2278"/>
    </row>
    <row r="28" spans="1:48" ht="126" customHeight="1">
      <c r="A28" s="3594"/>
      <c r="B28" s="1924">
        <v>6</v>
      </c>
      <c r="C28" s="2327"/>
      <c r="D28" s="2367"/>
      <c r="E28" s="2255"/>
      <c r="F28" s="2256"/>
      <c r="G28" s="2368"/>
      <c r="H28" s="2369"/>
      <c r="I28" s="2312"/>
      <c r="J28" s="2316"/>
      <c r="K28" s="2313"/>
      <c r="L28" s="2271"/>
      <c r="M28" s="2264" t="s">
        <v>60</v>
      </c>
      <c r="N28" s="2347">
        <v>34</v>
      </c>
      <c r="O28" s="2362"/>
      <c r="P28" s="2347"/>
      <c r="Q28" s="2418"/>
      <c r="R28" s="2329"/>
      <c r="S28" s="2370"/>
      <c r="T28" s="2371"/>
      <c r="U28" s="2370"/>
      <c r="V28" s="2371"/>
      <c r="W28" s="2312"/>
      <c r="X28" s="2316"/>
      <c r="Y28" s="2261"/>
      <c r="Z28" s="2372"/>
      <c r="AA28" s="2312"/>
      <c r="AB28" s="2372"/>
      <c r="AC28" s="2373"/>
      <c r="AD28" s="2374"/>
      <c r="AE28" s="2258"/>
      <c r="AF28" s="2274"/>
      <c r="AG28" s="2373"/>
      <c r="AH28" s="2374"/>
      <c r="AI28" s="2373"/>
      <c r="AJ28" s="2374"/>
      <c r="AK28" s="2373"/>
      <c r="AL28" s="2374"/>
      <c r="AM28" s="2272"/>
      <c r="AN28" s="2318"/>
      <c r="AO28" s="2373"/>
      <c r="AP28" s="2374"/>
      <c r="AQ28" s="2373"/>
      <c r="AR28" s="2374"/>
      <c r="AS28" s="2373"/>
      <c r="AT28" s="2374"/>
      <c r="AU28" s="2373"/>
      <c r="AV28" s="2374"/>
    </row>
    <row r="29" spans="1:48" ht="88.5">
      <c r="A29" s="3594"/>
      <c r="B29" s="1924"/>
      <c r="C29" s="2336"/>
      <c r="D29" s="2375"/>
      <c r="E29" s="2355"/>
      <c r="F29" s="2278"/>
      <c r="G29" s="2335"/>
      <c r="H29" s="2339"/>
      <c r="I29" s="2336"/>
      <c r="J29" s="2339"/>
      <c r="K29" s="2336"/>
      <c r="L29" s="2336"/>
      <c r="M29" s="2287" t="s">
        <v>47</v>
      </c>
      <c r="N29" s="2291"/>
      <c r="O29" s="2352"/>
      <c r="P29" s="2353"/>
      <c r="Q29" s="2336"/>
      <c r="R29" s="2339"/>
      <c r="S29" s="2377"/>
      <c r="T29" s="2339"/>
      <c r="U29" s="2377"/>
      <c r="V29" s="2339"/>
      <c r="W29" s="2335"/>
      <c r="X29" s="2339"/>
      <c r="Y29" s="2335"/>
      <c r="Z29" s="2344"/>
      <c r="AA29" s="2343"/>
      <c r="AB29" s="2344"/>
      <c r="AC29" s="2378"/>
      <c r="AD29" s="2378"/>
      <c r="AE29" s="2355"/>
      <c r="AF29" s="2302"/>
      <c r="AG29" s="2378"/>
      <c r="AH29" s="2378"/>
      <c r="AI29" s="2378"/>
      <c r="AJ29" s="2378"/>
      <c r="AK29" s="2378"/>
      <c r="AL29" s="2378"/>
      <c r="AM29" s="2356"/>
      <c r="AN29" s="2379"/>
      <c r="AO29" s="2378"/>
      <c r="AP29" s="2378"/>
      <c r="AQ29" s="2378"/>
      <c r="AR29" s="2378"/>
      <c r="AS29" s="2378"/>
      <c r="AT29" s="2378"/>
      <c r="AU29" s="2378"/>
      <c r="AV29" s="2378"/>
    </row>
    <row r="30" spans="1:48" ht="240">
      <c r="A30" s="3594" t="s">
        <v>770</v>
      </c>
      <c r="B30" s="1304">
        <v>1</v>
      </c>
      <c r="C30" s="2175"/>
      <c r="D30" s="2254"/>
      <c r="E30" s="2175" t="s">
        <v>744</v>
      </c>
      <c r="F30" s="2256">
        <v>47</v>
      </c>
      <c r="G30" s="2260" t="s">
        <v>408</v>
      </c>
      <c r="H30" s="2309" t="s">
        <v>29</v>
      </c>
      <c r="I30" s="2258"/>
      <c r="J30" s="2270"/>
      <c r="K30" s="2270"/>
      <c r="L30" s="2271"/>
      <c r="M30" s="2264"/>
      <c r="N30" s="2381"/>
      <c r="O30" s="2270"/>
      <c r="P30" s="2313"/>
      <c r="Q30" s="2270"/>
      <c r="R30" s="2383"/>
      <c r="S30" s="2384"/>
      <c r="T30" s="2385"/>
      <c r="U30" s="2260" t="s">
        <v>740</v>
      </c>
      <c r="V30" s="2269">
        <v>37</v>
      </c>
      <c r="W30" s="2258"/>
      <c r="X30" s="2316"/>
      <c r="Y30" s="2386"/>
      <c r="Z30" s="2309"/>
      <c r="AA30" s="2466" t="s">
        <v>28</v>
      </c>
      <c r="AB30" s="2467" t="s">
        <v>55</v>
      </c>
      <c r="AC30" s="2260"/>
      <c r="AD30" s="2271"/>
      <c r="AE30" s="2258"/>
      <c r="AF30" s="2274"/>
      <c r="AG30" s="2259" t="s">
        <v>761</v>
      </c>
      <c r="AH30" s="2273" t="s">
        <v>29</v>
      </c>
      <c r="AI30" s="2260" t="s">
        <v>771</v>
      </c>
      <c r="AJ30" s="2274" t="s">
        <v>592</v>
      </c>
      <c r="AK30" s="2258"/>
      <c r="AL30" s="2274"/>
      <c r="AM30" s="2258" t="s">
        <v>762</v>
      </c>
      <c r="AN30" s="2274"/>
      <c r="AO30" s="2258" t="s">
        <v>762</v>
      </c>
      <c r="AP30" s="2274"/>
      <c r="AQ30" s="2258"/>
      <c r="AR30" s="2274"/>
      <c r="AS30" s="2258"/>
      <c r="AT30" s="2274"/>
      <c r="AU30" s="2260" t="s">
        <v>445</v>
      </c>
      <c r="AV30" s="2275" t="s">
        <v>29</v>
      </c>
    </row>
    <row r="31" spans="1:48" ht="99">
      <c r="A31" s="3594"/>
      <c r="B31" s="1924"/>
      <c r="C31" s="2277"/>
      <c r="D31" s="2278"/>
      <c r="E31" s="2288" t="s">
        <v>35</v>
      </c>
      <c r="F31" s="2278"/>
      <c r="G31" s="2288" t="s">
        <v>150</v>
      </c>
      <c r="H31" s="2321"/>
      <c r="I31" s="2279"/>
      <c r="J31" s="2350"/>
      <c r="K31" s="2350"/>
      <c r="L31" s="2278"/>
      <c r="M31" s="2287"/>
      <c r="N31" s="2286"/>
      <c r="O31" s="2350"/>
      <c r="P31" s="2278"/>
      <c r="Q31" s="2299"/>
      <c r="R31" s="2387"/>
      <c r="S31" s="2278"/>
      <c r="T31" s="2282"/>
      <c r="U31" s="2292" t="s">
        <v>41</v>
      </c>
      <c r="V31" s="2293"/>
      <c r="W31" s="2468"/>
      <c r="X31" s="2321"/>
      <c r="Y31" s="2388"/>
      <c r="Z31" s="2354"/>
      <c r="AA31" s="2469" t="s">
        <v>37</v>
      </c>
      <c r="AB31" s="2415" t="s">
        <v>162</v>
      </c>
      <c r="AC31" s="2277"/>
      <c r="AD31" s="2278"/>
      <c r="AE31" s="2355"/>
      <c r="AF31" s="2302"/>
      <c r="AG31" s="2299" t="s">
        <v>719</v>
      </c>
      <c r="AH31" s="2300"/>
      <c r="AI31" s="2357" t="s">
        <v>772</v>
      </c>
      <c r="AJ31" s="2304"/>
      <c r="AK31" s="2355"/>
      <c r="AL31" s="2302"/>
      <c r="AM31" s="2301"/>
      <c r="AN31" s="2302"/>
      <c r="AO31" s="2301"/>
      <c r="AP31" s="2302"/>
      <c r="AQ31" s="2355"/>
      <c r="AR31" s="2302"/>
      <c r="AS31" s="2355"/>
      <c r="AT31" s="2302"/>
      <c r="AU31" s="2357" t="s">
        <v>309</v>
      </c>
      <c r="AV31" s="2304"/>
    </row>
    <row r="32" spans="1:48" ht="240">
      <c r="A32" s="3594"/>
      <c r="B32" s="1934">
        <v>2</v>
      </c>
      <c r="C32" s="2175"/>
      <c r="D32" s="2254"/>
      <c r="E32" s="2255" t="s">
        <v>744</v>
      </c>
      <c r="F32" s="2256">
        <v>47</v>
      </c>
      <c r="G32" s="2260" t="s">
        <v>408</v>
      </c>
      <c r="H32" s="2309" t="s">
        <v>29</v>
      </c>
      <c r="I32" s="2260" t="s">
        <v>209</v>
      </c>
      <c r="J32" s="2264">
        <v>22</v>
      </c>
      <c r="K32" s="2270"/>
      <c r="L32" s="2271"/>
      <c r="M32" s="2264" t="s">
        <v>60</v>
      </c>
      <c r="N32" s="2346">
        <v>34</v>
      </c>
      <c r="O32" s="2270"/>
      <c r="P32" s="2313"/>
      <c r="Q32" s="2309"/>
      <c r="R32" s="2383"/>
      <c r="S32" s="2361"/>
      <c r="T32" s="2385"/>
      <c r="U32" s="2260" t="s">
        <v>740</v>
      </c>
      <c r="V32" s="2269">
        <v>37</v>
      </c>
      <c r="W32" s="2258"/>
      <c r="X32" s="2316"/>
      <c r="Y32" s="2386"/>
      <c r="Z32" s="2309"/>
      <c r="AA32" s="2466" t="s">
        <v>28</v>
      </c>
      <c r="AB32" s="2467" t="s">
        <v>55</v>
      </c>
      <c r="AC32" s="2266"/>
      <c r="AD32" s="2271"/>
      <c r="AE32" s="2258"/>
      <c r="AF32" s="2274"/>
      <c r="AG32" s="2259" t="s">
        <v>761</v>
      </c>
      <c r="AH32" s="2273" t="s">
        <v>29</v>
      </c>
      <c r="AI32" s="2260" t="s">
        <v>771</v>
      </c>
      <c r="AJ32" s="2274" t="s">
        <v>592</v>
      </c>
      <c r="AK32" s="2258"/>
      <c r="AL32" s="2274"/>
      <c r="AM32" s="2258" t="s">
        <v>762</v>
      </c>
      <c r="AN32" s="2274"/>
      <c r="AO32" s="2258" t="s">
        <v>762</v>
      </c>
      <c r="AP32" s="2274"/>
      <c r="AQ32" s="2258"/>
      <c r="AR32" s="2274"/>
      <c r="AS32" s="2258"/>
      <c r="AT32" s="2274"/>
      <c r="AU32" s="2260" t="s">
        <v>445</v>
      </c>
      <c r="AV32" s="2275" t="s">
        <v>29</v>
      </c>
    </row>
    <row r="33" spans="1:48" ht="99">
      <c r="A33" s="3594"/>
      <c r="B33" s="1942"/>
      <c r="C33" s="2277"/>
      <c r="D33" s="2278"/>
      <c r="E33" s="2288" t="s">
        <v>35</v>
      </c>
      <c r="F33" s="2278"/>
      <c r="G33" s="2288" t="s">
        <v>150</v>
      </c>
      <c r="H33" s="2321"/>
      <c r="I33" s="2288" t="s">
        <v>211</v>
      </c>
      <c r="J33" s="2287"/>
      <c r="K33" s="2350"/>
      <c r="L33" s="2278"/>
      <c r="M33" s="2287" t="s">
        <v>47</v>
      </c>
      <c r="N33" s="2286"/>
      <c r="O33" s="2350"/>
      <c r="P33" s="2278"/>
      <c r="Q33" s="2299"/>
      <c r="R33" s="2387"/>
      <c r="S33" s="2278"/>
      <c r="T33" s="2282"/>
      <c r="U33" s="2292" t="s">
        <v>41</v>
      </c>
      <c r="V33" s="2293"/>
      <c r="W33" s="2366"/>
      <c r="X33" s="2321"/>
      <c r="Y33" s="2388"/>
      <c r="Z33" s="2354"/>
      <c r="AA33" s="2469" t="s">
        <v>37</v>
      </c>
      <c r="AB33" s="2415" t="s">
        <v>162</v>
      </c>
      <c r="AC33" s="2277"/>
      <c r="AD33" s="2278"/>
      <c r="AE33" s="2279"/>
      <c r="AF33" s="2302"/>
      <c r="AG33" s="2299" t="s">
        <v>719</v>
      </c>
      <c r="AH33" s="2300"/>
      <c r="AI33" s="2357" t="s">
        <v>772</v>
      </c>
      <c r="AJ33" s="2304"/>
      <c r="AK33" s="2279"/>
      <c r="AL33" s="2302"/>
      <c r="AM33" s="2301"/>
      <c r="AN33" s="2302"/>
      <c r="AO33" s="2301"/>
      <c r="AP33" s="2302"/>
      <c r="AQ33" s="2355"/>
      <c r="AR33" s="2302"/>
      <c r="AS33" s="2355"/>
      <c r="AT33" s="2302"/>
      <c r="AU33" s="2357" t="s">
        <v>309</v>
      </c>
      <c r="AV33" s="2304"/>
    </row>
    <row r="34" spans="1:48" ht="210">
      <c r="A34" s="3594"/>
      <c r="B34" s="1934">
        <v>3</v>
      </c>
      <c r="C34" s="2175" t="s">
        <v>598</v>
      </c>
      <c r="D34" s="2254">
        <v>47</v>
      </c>
      <c r="E34" s="2255" t="s">
        <v>28</v>
      </c>
      <c r="F34" s="2256" t="s">
        <v>55</v>
      </c>
      <c r="G34" s="2384"/>
      <c r="H34" s="2309"/>
      <c r="I34" s="2260" t="s">
        <v>209</v>
      </c>
      <c r="J34" s="2264">
        <v>22</v>
      </c>
      <c r="K34" s="2270"/>
      <c r="L34" s="2271"/>
      <c r="M34" s="2264" t="s">
        <v>60</v>
      </c>
      <c r="N34" s="2346">
        <v>34</v>
      </c>
      <c r="O34" s="2270"/>
      <c r="P34" s="2313"/>
      <c r="Q34" s="2270"/>
      <c r="R34" s="2383"/>
      <c r="S34" s="2266" t="s">
        <v>203</v>
      </c>
      <c r="T34" s="2359"/>
      <c r="U34" s="2266" t="s">
        <v>146</v>
      </c>
      <c r="V34" s="2385">
        <v>26</v>
      </c>
      <c r="W34" s="1826" t="s">
        <v>400</v>
      </c>
      <c r="X34" s="2389">
        <v>37</v>
      </c>
      <c r="Y34" s="2260" t="s">
        <v>270</v>
      </c>
      <c r="Z34" s="2309"/>
      <c r="AA34" s="2266" t="s">
        <v>190</v>
      </c>
      <c r="AB34" s="2390"/>
      <c r="AC34" s="2266" t="s">
        <v>308</v>
      </c>
      <c r="AD34" s="2271" t="s">
        <v>29</v>
      </c>
      <c r="AE34" s="2272" t="s">
        <v>760</v>
      </c>
      <c r="AF34" s="2258" t="s">
        <v>29</v>
      </c>
      <c r="AG34" s="2259" t="s">
        <v>761</v>
      </c>
      <c r="AH34" s="2273" t="s">
        <v>29</v>
      </c>
      <c r="AI34" s="2260" t="s">
        <v>773</v>
      </c>
      <c r="AJ34" s="2274" t="s">
        <v>592</v>
      </c>
      <c r="AK34" s="2258" t="s">
        <v>765</v>
      </c>
      <c r="AL34" s="2274" t="s">
        <v>713</v>
      </c>
      <c r="AM34" s="2258" t="s">
        <v>762</v>
      </c>
      <c r="AN34" s="2274"/>
      <c r="AO34" s="2258" t="s">
        <v>762</v>
      </c>
      <c r="AP34" s="2274"/>
      <c r="AQ34" s="2312" t="s">
        <v>720</v>
      </c>
      <c r="AR34" s="2274" t="s">
        <v>29</v>
      </c>
      <c r="AS34" s="2258" t="s">
        <v>408</v>
      </c>
      <c r="AT34" s="2274" t="s">
        <v>29</v>
      </c>
      <c r="AU34" s="2258"/>
      <c r="AV34" s="2274"/>
    </row>
    <row r="35" spans="1:48" ht="99">
      <c r="A35" s="3594"/>
      <c r="B35" s="1942"/>
      <c r="C35" s="2391" t="s">
        <v>35</v>
      </c>
      <c r="D35" s="2278"/>
      <c r="E35" s="2288" t="s">
        <v>37</v>
      </c>
      <c r="F35" s="2278" t="s">
        <v>162</v>
      </c>
      <c r="G35" s="2279"/>
      <c r="H35" s="2321"/>
      <c r="I35" s="2288" t="s">
        <v>211</v>
      </c>
      <c r="J35" s="2287"/>
      <c r="K35" s="2350"/>
      <c r="L35" s="2278"/>
      <c r="M35" s="2287" t="s">
        <v>47</v>
      </c>
      <c r="N35" s="2286"/>
      <c r="O35" s="2350"/>
      <c r="P35" s="2278"/>
      <c r="Q35" s="2350"/>
      <c r="R35" s="2387"/>
      <c r="S35" s="2286" t="s">
        <v>774</v>
      </c>
      <c r="T35" s="2360"/>
      <c r="U35" s="2286" t="s">
        <v>64</v>
      </c>
      <c r="V35" s="2282"/>
      <c r="W35" s="2320" t="s">
        <v>41</v>
      </c>
      <c r="X35" s="2285"/>
      <c r="Y35" s="2322" t="s">
        <v>36</v>
      </c>
      <c r="Z35" s="2354"/>
      <c r="AA35" s="2352" t="s">
        <v>155</v>
      </c>
      <c r="AB35" s="2392"/>
      <c r="AC35" s="2277" t="s">
        <v>309</v>
      </c>
      <c r="AD35" s="2278"/>
      <c r="AE35" s="2297" t="s">
        <v>763</v>
      </c>
      <c r="AF35" s="2298"/>
      <c r="AG35" s="2299" t="s">
        <v>719</v>
      </c>
      <c r="AH35" s="2300"/>
      <c r="AI35" s="2357" t="s">
        <v>772</v>
      </c>
      <c r="AJ35" s="2304"/>
      <c r="AK35" s="2301" t="s">
        <v>766</v>
      </c>
      <c r="AL35" s="2302"/>
      <c r="AM35" s="2358"/>
      <c r="AN35" s="2300"/>
      <c r="AO35" s="2301"/>
      <c r="AP35" s="2302"/>
      <c r="AQ35" s="2355" t="s">
        <v>721</v>
      </c>
      <c r="AR35" s="2302"/>
      <c r="AS35" s="2355" t="s">
        <v>150</v>
      </c>
      <c r="AT35" s="2302"/>
      <c r="AU35" s="2355"/>
      <c r="AV35" s="2302"/>
    </row>
    <row r="36" spans="1:48" ht="168">
      <c r="A36" s="3594"/>
      <c r="B36" s="1934">
        <v>4</v>
      </c>
      <c r="C36" s="2175" t="s">
        <v>598</v>
      </c>
      <c r="D36" s="2254">
        <v>47</v>
      </c>
      <c r="E36" s="2312"/>
      <c r="F36" s="2313"/>
      <c r="G36" s="2384"/>
      <c r="H36" s="2309"/>
      <c r="I36" s="2260" t="s">
        <v>209</v>
      </c>
      <c r="J36" s="2264">
        <v>22</v>
      </c>
      <c r="K36" s="2264" t="s">
        <v>60</v>
      </c>
      <c r="L36" s="2310">
        <v>34</v>
      </c>
      <c r="M36" s="2414"/>
      <c r="N36" s="2271"/>
      <c r="O36" s="2264" t="s">
        <v>28</v>
      </c>
      <c r="P36" s="2310" t="s">
        <v>55</v>
      </c>
      <c r="Q36" s="2270"/>
      <c r="R36" s="2383"/>
      <c r="S36" s="2266" t="s">
        <v>203</v>
      </c>
      <c r="T36" s="2359"/>
      <c r="U36" s="2266" t="s">
        <v>146</v>
      </c>
      <c r="V36" s="2385">
        <v>26</v>
      </c>
      <c r="W36" s="1826" t="s">
        <v>400</v>
      </c>
      <c r="X36" s="2389">
        <v>37</v>
      </c>
      <c r="Y36" s="2260" t="s">
        <v>270</v>
      </c>
      <c r="Z36" s="2309"/>
      <c r="AA36" s="2266" t="s">
        <v>190</v>
      </c>
      <c r="AB36" s="2309"/>
      <c r="AC36" s="2266" t="s">
        <v>308</v>
      </c>
      <c r="AD36" s="2271" t="s">
        <v>29</v>
      </c>
      <c r="AE36" s="2258" t="s">
        <v>775</v>
      </c>
      <c r="AF36" s="2274" t="s">
        <v>29</v>
      </c>
      <c r="AG36" s="2258" t="s">
        <v>28</v>
      </c>
      <c r="AH36" s="2274" t="s">
        <v>29</v>
      </c>
      <c r="AI36" s="2260" t="s">
        <v>773</v>
      </c>
      <c r="AJ36" s="2274" t="s">
        <v>592</v>
      </c>
      <c r="AK36" s="2258" t="s">
        <v>28</v>
      </c>
      <c r="AL36" s="2274" t="s">
        <v>55</v>
      </c>
      <c r="AM36" s="2312"/>
      <c r="AN36" s="2274"/>
      <c r="AO36" s="2258"/>
      <c r="AP36" s="2274"/>
      <c r="AQ36" s="2312" t="s">
        <v>720</v>
      </c>
      <c r="AR36" s="2274" t="s">
        <v>29</v>
      </c>
      <c r="AS36" s="2258" t="s">
        <v>408</v>
      </c>
      <c r="AT36" s="2274" t="s">
        <v>29</v>
      </c>
      <c r="AU36" s="2258"/>
      <c r="AV36" s="2274"/>
    </row>
    <row r="37" spans="1:48" ht="99">
      <c r="A37" s="3594"/>
      <c r="B37" s="1942"/>
      <c r="C37" s="2391" t="s">
        <v>35</v>
      </c>
      <c r="D37" s="2278"/>
      <c r="E37" s="2279"/>
      <c r="F37" s="2278"/>
      <c r="G37" s="2279"/>
      <c r="H37" s="2321"/>
      <c r="I37" s="2288" t="s">
        <v>211</v>
      </c>
      <c r="J37" s="2287"/>
      <c r="K37" s="2287" t="s">
        <v>47</v>
      </c>
      <c r="L37" s="2286"/>
      <c r="M37" s="2278"/>
      <c r="N37" s="2278"/>
      <c r="O37" s="2287" t="s">
        <v>37</v>
      </c>
      <c r="P37" s="2286" t="s">
        <v>162</v>
      </c>
      <c r="Q37" s="2350"/>
      <c r="R37" s="2387"/>
      <c r="S37" s="2286" t="s">
        <v>774</v>
      </c>
      <c r="T37" s="2360"/>
      <c r="U37" s="2286" t="s">
        <v>64</v>
      </c>
      <c r="V37" s="2282"/>
      <c r="W37" s="2320" t="s">
        <v>41</v>
      </c>
      <c r="X37" s="2285"/>
      <c r="Y37" s="2322" t="s">
        <v>36</v>
      </c>
      <c r="Z37" s="2354"/>
      <c r="AA37" s="2352" t="s">
        <v>155</v>
      </c>
      <c r="AB37" s="2354"/>
      <c r="AC37" s="2277" t="s">
        <v>309</v>
      </c>
      <c r="AD37" s="2278"/>
      <c r="AE37" s="2355" t="s">
        <v>719</v>
      </c>
      <c r="AF37" s="2302"/>
      <c r="AG37" s="2355" t="s">
        <v>763</v>
      </c>
      <c r="AH37" s="2302"/>
      <c r="AI37" s="2357" t="s">
        <v>772</v>
      </c>
      <c r="AJ37" s="2304"/>
      <c r="AK37" s="2301" t="s">
        <v>615</v>
      </c>
      <c r="AL37" s="2302" t="s">
        <v>162</v>
      </c>
      <c r="AM37" s="2355"/>
      <c r="AN37" s="2302"/>
      <c r="AO37" s="2301"/>
      <c r="AP37" s="2302"/>
      <c r="AQ37" s="2355" t="s">
        <v>721</v>
      </c>
      <c r="AR37" s="2302"/>
      <c r="AS37" s="2355" t="s">
        <v>150</v>
      </c>
      <c r="AT37" s="2302"/>
      <c r="AU37" s="2355"/>
      <c r="AV37" s="2302"/>
    </row>
    <row r="38" spans="1:48" ht="122.25" customHeight="1">
      <c r="A38" s="3594"/>
      <c r="B38" s="1934">
        <v>5</v>
      </c>
      <c r="C38" s="2266" t="s">
        <v>630</v>
      </c>
      <c r="D38" s="2313"/>
      <c r="E38" s="2312"/>
      <c r="F38" s="2313"/>
      <c r="G38" s="2470"/>
      <c r="H38" s="2317"/>
      <c r="I38" s="2361"/>
      <c r="J38" s="2399"/>
      <c r="K38" s="2264" t="s">
        <v>60</v>
      </c>
      <c r="L38" s="2310">
        <v>34</v>
      </c>
      <c r="M38" s="2312"/>
      <c r="N38" s="2271"/>
      <c r="O38" s="2264" t="s">
        <v>28</v>
      </c>
      <c r="P38" s="2310" t="s">
        <v>55</v>
      </c>
      <c r="Q38" s="2393"/>
      <c r="R38" s="2383"/>
      <c r="S38" s="2312"/>
      <c r="T38" s="2316"/>
      <c r="U38" s="2258"/>
      <c r="V38" s="2437"/>
      <c r="W38" s="2364"/>
      <c r="X38" s="2316"/>
      <c r="Y38" s="2266" t="s">
        <v>187</v>
      </c>
      <c r="Z38" s="2309"/>
      <c r="AA38" s="2312"/>
      <c r="AB38" s="2394"/>
      <c r="AC38" s="2312"/>
      <c r="AD38" s="2395"/>
      <c r="AE38" s="2258" t="s">
        <v>775</v>
      </c>
      <c r="AF38" s="2274" t="s">
        <v>29</v>
      </c>
      <c r="AG38" s="2258"/>
      <c r="AH38" s="2274"/>
      <c r="AI38" s="2312"/>
      <c r="AJ38" s="2395"/>
      <c r="AK38" s="2312"/>
      <c r="AL38" s="2395"/>
      <c r="AM38" s="2312"/>
      <c r="AN38" s="2395"/>
      <c r="AO38" s="2258"/>
      <c r="AP38" s="2274"/>
      <c r="AQ38" s="2312"/>
      <c r="AR38" s="2395"/>
      <c r="AS38" s="2312"/>
      <c r="AT38" s="2395"/>
      <c r="AU38" s="2312"/>
      <c r="AV38" s="2395"/>
    </row>
    <row r="39" spans="1:48" ht="88.5">
      <c r="A39" s="3594"/>
      <c r="B39" s="1942"/>
      <c r="C39" s="2288" t="s">
        <v>36</v>
      </c>
      <c r="D39" s="2278"/>
      <c r="E39" s="2279"/>
      <c r="F39" s="2278"/>
      <c r="G39" s="2299"/>
      <c r="H39" s="2387"/>
      <c r="I39" s="2278"/>
      <c r="J39" s="2399"/>
      <c r="K39" s="2287" t="s">
        <v>47</v>
      </c>
      <c r="L39" s="2286"/>
      <c r="M39" s="2278"/>
      <c r="N39" s="2278"/>
      <c r="O39" s="2287" t="s">
        <v>37</v>
      </c>
      <c r="P39" s="2286" t="s">
        <v>162</v>
      </c>
      <c r="Q39" s="2323"/>
      <c r="R39" s="2387"/>
      <c r="S39" s="2278"/>
      <c r="T39" s="2321"/>
      <c r="U39" s="2335"/>
      <c r="V39" s="2350"/>
      <c r="W39" s="2366"/>
      <c r="X39" s="2321"/>
      <c r="Y39" s="2288" t="s">
        <v>57</v>
      </c>
      <c r="Z39" s="2354"/>
      <c r="AA39" s="2279"/>
      <c r="AB39" s="2321"/>
      <c r="AC39" s="2355"/>
      <c r="AD39" s="2350"/>
      <c r="AE39" s="2355" t="s">
        <v>719</v>
      </c>
      <c r="AF39" s="2302"/>
      <c r="AG39" s="2355"/>
      <c r="AH39" s="2302"/>
      <c r="AI39" s="2355"/>
      <c r="AJ39" s="2350"/>
      <c r="AK39" s="2355"/>
      <c r="AL39" s="2350"/>
      <c r="AM39" s="2355"/>
      <c r="AN39" s="2350"/>
      <c r="AO39" s="2301"/>
      <c r="AP39" s="2302"/>
      <c r="AQ39" s="2355"/>
      <c r="AR39" s="2350"/>
      <c r="AS39" s="2355"/>
      <c r="AT39" s="2350"/>
      <c r="AU39" s="2355"/>
      <c r="AV39" s="2350"/>
    </row>
    <row r="40" spans="1:48" ht="99">
      <c r="A40" s="3594"/>
      <c r="B40" s="1924">
        <v>6</v>
      </c>
      <c r="C40" s="2312"/>
      <c r="D40" s="2313"/>
      <c r="E40" s="2312"/>
      <c r="F40" s="2313"/>
      <c r="G40" s="2368"/>
      <c r="H40" s="2369"/>
      <c r="I40" s="2313"/>
      <c r="J40" s="2399"/>
      <c r="K40" s="2312"/>
      <c r="L40" s="2458"/>
      <c r="M40" s="2312"/>
      <c r="N40" s="2396"/>
      <c r="O40" s="2264" t="s">
        <v>60</v>
      </c>
      <c r="P40" s="2346">
        <v>34</v>
      </c>
      <c r="Q40" s="2397"/>
      <c r="R40" s="2369"/>
      <c r="S40" s="2333"/>
      <c r="T40" s="2398"/>
      <c r="U40" s="2312"/>
      <c r="V40" s="2382"/>
      <c r="W40" s="2364"/>
      <c r="X40" s="2316"/>
      <c r="Y40" s="2312"/>
      <c r="Z40" s="2371"/>
      <c r="AA40" s="2370"/>
      <c r="AB40" s="2371"/>
      <c r="AC40" s="2312"/>
      <c r="AD40" s="2399"/>
      <c r="AE40" s="2312"/>
      <c r="AF40" s="2399"/>
      <c r="AG40" s="2312"/>
      <c r="AH40" s="2399"/>
      <c r="AI40" s="2312"/>
      <c r="AJ40" s="2399"/>
      <c r="AK40" s="2312"/>
      <c r="AL40" s="2399"/>
      <c r="AM40" s="2312"/>
      <c r="AN40" s="2399"/>
      <c r="AO40" s="2312"/>
      <c r="AP40" s="2399"/>
      <c r="AQ40" s="2312"/>
      <c r="AR40" s="2399"/>
      <c r="AS40" s="2312"/>
      <c r="AT40" s="2399"/>
      <c r="AU40" s="2312"/>
      <c r="AV40" s="2399"/>
    </row>
    <row r="41" spans="1:48" ht="88.5">
      <c r="A41" s="3594"/>
      <c r="B41" s="2040"/>
      <c r="C41" s="2355"/>
      <c r="D41" s="2298"/>
      <c r="E41" s="2335"/>
      <c r="F41" s="2298"/>
      <c r="G41" s="2355"/>
      <c r="H41" s="2282"/>
      <c r="I41" s="2335"/>
      <c r="J41" s="2401"/>
      <c r="K41" s="2298"/>
      <c r="L41" s="2336"/>
      <c r="M41" s="2355"/>
      <c r="N41" s="2400"/>
      <c r="O41" s="2287" t="s">
        <v>47</v>
      </c>
      <c r="P41" s="2286"/>
      <c r="Q41" s="2298"/>
      <c r="R41" s="2282"/>
      <c r="S41" s="2336"/>
      <c r="T41" s="2282"/>
      <c r="U41" s="2335"/>
      <c r="V41" s="2401"/>
      <c r="W41" s="2366"/>
      <c r="X41" s="2321"/>
      <c r="Y41" s="2335"/>
      <c r="Z41" s="2282"/>
      <c r="AA41" s="2377"/>
      <c r="AB41" s="2282"/>
      <c r="AC41" s="2335"/>
      <c r="AD41" s="2401"/>
      <c r="AE41" s="2335"/>
      <c r="AF41" s="2401"/>
      <c r="AG41" s="2335"/>
      <c r="AH41" s="2401"/>
      <c r="AI41" s="2335"/>
      <c r="AJ41" s="2401"/>
      <c r="AK41" s="2335"/>
      <c r="AL41" s="2401"/>
      <c r="AM41" s="2335"/>
      <c r="AN41" s="2401"/>
      <c r="AO41" s="2335"/>
      <c r="AP41" s="2401"/>
      <c r="AQ41" s="2335"/>
      <c r="AR41" s="2401"/>
      <c r="AS41" s="2335"/>
      <c r="AT41" s="2401"/>
      <c r="AU41" s="2335"/>
      <c r="AV41" s="2401"/>
    </row>
    <row r="42" spans="1:48" ht="252">
      <c r="A42" s="3594" t="s">
        <v>776</v>
      </c>
      <c r="B42" s="1311">
        <v>1</v>
      </c>
      <c r="C42" s="2175" t="s">
        <v>598</v>
      </c>
      <c r="D42" s="2254">
        <v>47</v>
      </c>
      <c r="E42" s="2402"/>
      <c r="F42" s="2256"/>
      <c r="G42" s="2260" t="s">
        <v>86</v>
      </c>
      <c r="H42" s="2270" t="s">
        <v>29</v>
      </c>
      <c r="I42" s="2258"/>
      <c r="J42" s="2270"/>
      <c r="K42" s="2258"/>
      <c r="L42" s="2271"/>
      <c r="M42" s="2257" t="s">
        <v>386</v>
      </c>
      <c r="N42" s="2346">
        <v>34</v>
      </c>
      <c r="O42" s="2258"/>
      <c r="P42" s="2412"/>
      <c r="Q42" s="2257" t="s">
        <v>28</v>
      </c>
      <c r="R42" s="2346"/>
      <c r="S42" s="2260" t="s">
        <v>75</v>
      </c>
      <c r="T42" s="2348" t="s">
        <v>29</v>
      </c>
      <c r="U42" s="2258"/>
      <c r="V42" s="2403"/>
      <c r="W42" s="1826" t="s">
        <v>400</v>
      </c>
      <c r="X42" s="2389">
        <v>37</v>
      </c>
      <c r="Y42" s="2404"/>
      <c r="Z42" s="2405"/>
      <c r="AA42" s="2258" t="s">
        <v>754</v>
      </c>
      <c r="AB42" s="2406">
        <v>41</v>
      </c>
      <c r="AC42" s="2407"/>
      <c r="AD42" s="2406"/>
      <c r="AE42" s="2404"/>
      <c r="AF42" s="2406"/>
      <c r="AG42" s="2259" t="s">
        <v>761</v>
      </c>
      <c r="AH42" s="2273" t="s">
        <v>29</v>
      </c>
      <c r="AI42" s="2407" t="s">
        <v>308</v>
      </c>
      <c r="AJ42" s="2408" t="s">
        <v>29</v>
      </c>
      <c r="AK42" s="2404"/>
      <c r="AL42" s="2406"/>
      <c r="AM42" s="2258" t="s">
        <v>762</v>
      </c>
      <c r="AN42" s="2274"/>
      <c r="AO42" s="2258" t="s">
        <v>762</v>
      </c>
      <c r="AP42" s="2274"/>
      <c r="AQ42" s="2404"/>
      <c r="AR42" s="2406"/>
      <c r="AS42" s="2404" t="s">
        <v>147</v>
      </c>
      <c r="AT42" s="2406" t="s">
        <v>29</v>
      </c>
      <c r="AU42" s="2409" t="s">
        <v>408</v>
      </c>
      <c r="AV42" s="2275">
        <v>38</v>
      </c>
    </row>
    <row r="43" spans="1:48" ht="88.5">
      <c r="A43" s="3594"/>
      <c r="B43" s="1984"/>
      <c r="C43" s="2391" t="s">
        <v>35</v>
      </c>
      <c r="D43" s="2278"/>
      <c r="E43" s="2279"/>
      <c r="F43" s="2278"/>
      <c r="G43" s="2288" t="s">
        <v>48</v>
      </c>
      <c r="H43" s="2350"/>
      <c r="I43" s="2279"/>
      <c r="J43" s="2350"/>
      <c r="K43" s="2278"/>
      <c r="L43" s="2278"/>
      <c r="M43" s="2287" t="s">
        <v>301</v>
      </c>
      <c r="N43" s="2286"/>
      <c r="O43" s="2279"/>
      <c r="P43" s="2350"/>
      <c r="Q43" s="2287" t="s">
        <v>37</v>
      </c>
      <c r="R43" s="2286"/>
      <c r="S43" s="2286" t="s">
        <v>76</v>
      </c>
      <c r="T43" s="2291"/>
      <c r="U43" s="2278"/>
      <c r="V43" s="2298"/>
      <c r="W43" s="2320" t="s">
        <v>41</v>
      </c>
      <c r="X43" s="2285"/>
      <c r="Y43" s="2355"/>
      <c r="Z43" s="2295"/>
      <c r="AA43" s="2294" t="s">
        <v>39</v>
      </c>
      <c r="AB43" s="2302"/>
      <c r="AC43" s="2355"/>
      <c r="AD43" s="2302"/>
      <c r="AE43" s="2355"/>
      <c r="AF43" s="2302"/>
      <c r="AG43" s="2299" t="s">
        <v>719</v>
      </c>
      <c r="AH43" s="2300"/>
      <c r="AI43" s="2357" t="s">
        <v>309</v>
      </c>
      <c r="AJ43" s="2304"/>
      <c r="AK43" s="2355"/>
      <c r="AL43" s="2302"/>
      <c r="AM43" s="2301"/>
      <c r="AN43" s="2302"/>
      <c r="AO43" s="2301"/>
      <c r="AP43" s="2302"/>
      <c r="AQ43" s="2355"/>
      <c r="AR43" s="2302"/>
      <c r="AS43" s="2355" t="s">
        <v>103</v>
      </c>
      <c r="AT43" s="2302"/>
      <c r="AU43" s="2357" t="s">
        <v>150</v>
      </c>
      <c r="AV43" s="2304"/>
    </row>
    <row r="44" spans="1:48" ht="252">
      <c r="A44" s="3594"/>
      <c r="B44" s="1991">
        <v>2</v>
      </c>
      <c r="C44" s="2175" t="s">
        <v>598</v>
      </c>
      <c r="D44" s="2254">
        <v>47</v>
      </c>
      <c r="E44" s="2266"/>
      <c r="F44" s="2256"/>
      <c r="G44" s="2260" t="s">
        <v>86</v>
      </c>
      <c r="H44" s="2270" t="s">
        <v>29</v>
      </c>
      <c r="I44" s="2258"/>
      <c r="J44" s="2270"/>
      <c r="K44" s="2312"/>
      <c r="L44" s="2458"/>
      <c r="M44" s="2312" t="s">
        <v>28</v>
      </c>
      <c r="N44" s="2434" t="s">
        <v>55</v>
      </c>
      <c r="O44" s="2258"/>
      <c r="P44" s="2412"/>
      <c r="Q44" s="2266" t="s">
        <v>614</v>
      </c>
      <c r="R44" s="2347">
        <v>34</v>
      </c>
      <c r="S44" s="2260" t="s">
        <v>75</v>
      </c>
      <c r="T44" s="2348" t="s">
        <v>29</v>
      </c>
      <c r="U44" s="2312"/>
      <c r="V44" s="2403"/>
      <c r="W44" s="1826" t="s">
        <v>400</v>
      </c>
      <c r="X44" s="2389">
        <v>37</v>
      </c>
      <c r="Y44" s="2407" t="s">
        <v>190</v>
      </c>
      <c r="Z44" s="2270"/>
      <c r="AA44" s="2258" t="s">
        <v>754</v>
      </c>
      <c r="AB44" s="2406">
        <v>41</v>
      </c>
      <c r="AC44" s="2410"/>
      <c r="AD44" s="2406"/>
      <c r="AE44" s="2386"/>
      <c r="AF44" s="2390"/>
      <c r="AG44" s="2259" t="s">
        <v>761</v>
      </c>
      <c r="AH44" s="2273" t="s">
        <v>29</v>
      </c>
      <c r="AI44" s="2407" t="s">
        <v>308</v>
      </c>
      <c r="AJ44" s="2408" t="s">
        <v>29</v>
      </c>
      <c r="AK44" s="2386"/>
      <c r="AL44" s="2274"/>
      <c r="AM44" s="2258" t="s">
        <v>762</v>
      </c>
      <c r="AN44" s="2274"/>
      <c r="AO44" s="2258" t="s">
        <v>762</v>
      </c>
      <c r="AP44" s="2274"/>
      <c r="AQ44" s="2386"/>
      <c r="AR44" s="2274"/>
      <c r="AS44" s="2404" t="s">
        <v>147</v>
      </c>
      <c r="AT44" s="2406" t="s">
        <v>29</v>
      </c>
      <c r="AU44" s="2409" t="s">
        <v>408</v>
      </c>
      <c r="AV44" s="2275">
        <v>38</v>
      </c>
    </row>
    <row r="45" spans="1:48" ht="88.5">
      <c r="A45" s="3594"/>
      <c r="B45" s="1993"/>
      <c r="C45" s="2391" t="s">
        <v>35</v>
      </c>
      <c r="D45" s="2278"/>
      <c r="E45" s="2288"/>
      <c r="F45" s="2278"/>
      <c r="G45" s="2288" t="s">
        <v>48</v>
      </c>
      <c r="H45" s="2350"/>
      <c r="I45" s="2279"/>
      <c r="J45" s="2350"/>
      <c r="K45" s="2278"/>
      <c r="L45" s="2278"/>
      <c r="M45" s="2278" t="s">
        <v>37</v>
      </c>
      <c r="N45" s="2387" t="s">
        <v>162</v>
      </c>
      <c r="O45" s="2279"/>
      <c r="P45" s="2350"/>
      <c r="Q45" s="2352" t="s">
        <v>47</v>
      </c>
      <c r="R45" s="2353"/>
      <c r="S45" s="2286" t="s">
        <v>76</v>
      </c>
      <c r="T45" s="2291"/>
      <c r="U45" s="2278"/>
      <c r="V45" s="2298"/>
      <c r="W45" s="2320" t="s">
        <v>41</v>
      </c>
      <c r="X45" s="2285"/>
      <c r="Y45" s="2357" t="s">
        <v>155</v>
      </c>
      <c r="Z45" s="2295"/>
      <c r="AA45" s="2294" t="s">
        <v>39</v>
      </c>
      <c r="AB45" s="2302"/>
      <c r="AC45" s="2411"/>
      <c r="AD45" s="2302"/>
      <c r="AE45" s="2301"/>
      <c r="AF45" s="2392"/>
      <c r="AG45" s="2299" t="s">
        <v>719</v>
      </c>
      <c r="AH45" s="2300"/>
      <c r="AI45" s="2357" t="s">
        <v>309</v>
      </c>
      <c r="AJ45" s="2304"/>
      <c r="AK45" s="2301"/>
      <c r="AL45" s="2302"/>
      <c r="AM45" s="2301"/>
      <c r="AN45" s="2302"/>
      <c r="AO45" s="2301"/>
      <c r="AP45" s="2302"/>
      <c r="AQ45" s="2301"/>
      <c r="AR45" s="2302"/>
      <c r="AS45" s="2355" t="s">
        <v>103</v>
      </c>
      <c r="AT45" s="2302"/>
      <c r="AU45" s="2357" t="s">
        <v>150</v>
      </c>
      <c r="AV45" s="2304"/>
    </row>
    <row r="46" spans="1:48" ht="204.75" customHeight="1">
      <c r="A46" s="3594"/>
      <c r="B46" s="1991">
        <v>3</v>
      </c>
      <c r="C46" s="2264" t="s">
        <v>183</v>
      </c>
      <c r="D46" s="2271">
        <v>38</v>
      </c>
      <c r="E46" s="2255" t="s">
        <v>744</v>
      </c>
      <c r="F46" s="2256">
        <v>47</v>
      </c>
      <c r="G46" s="2260" t="s">
        <v>75</v>
      </c>
      <c r="H46" s="2270" t="s">
        <v>29</v>
      </c>
      <c r="I46" s="2260" t="s">
        <v>209</v>
      </c>
      <c r="J46" s="2264">
        <v>22</v>
      </c>
      <c r="K46" s="2312"/>
      <c r="L46" s="2458"/>
      <c r="M46" s="2264" t="s">
        <v>88</v>
      </c>
      <c r="N46" s="2310">
        <v>26</v>
      </c>
      <c r="O46" s="2258"/>
      <c r="P46" s="2412"/>
      <c r="Q46" s="2266" t="s">
        <v>614</v>
      </c>
      <c r="R46" s="2347">
        <v>34</v>
      </c>
      <c r="S46" s="2260" t="s">
        <v>308</v>
      </c>
      <c r="T46" s="2348" t="s">
        <v>29</v>
      </c>
      <c r="U46" s="2260" t="s">
        <v>740</v>
      </c>
      <c r="V46" s="2269">
        <v>37</v>
      </c>
      <c r="W46" s="2266" t="s">
        <v>52</v>
      </c>
      <c r="X46" s="2359"/>
      <c r="Y46" s="2260" t="s">
        <v>270</v>
      </c>
      <c r="Z46" s="2270"/>
      <c r="AA46" s="2258" t="s">
        <v>755</v>
      </c>
      <c r="AB46" s="2406">
        <v>41</v>
      </c>
      <c r="AC46" s="2407" t="s">
        <v>266</v>
      </c>
      <c r="AD46" s="2275" t="s">
        <v>29</v>
      </c>
      <c r="AE46" s="2407" t="s">
        <v>769</v>
      </c>
      <c r="AF46" s="2413" t="s">
        <v>29</v>
      </c>
      <c r="AG46" s="2260" t="s">
        <v>28</v>
      </c>
      <c r="AH46" s="2274" t="s">
        <v>29</v>
      </c>
      <c r="AI46" s="2259" t="s">
        <v>761</v>
      </c>
      <c r="AJ46" s="2273" t="s">
        <v>29</v>
      </c>
      <c r="AK46" s="2414" t="s">
        <v>114</v>
      </c>
      <c r="AL46" s="2274" t="s">
        <v>29</v>
      </c>
      <c r="AM46" s="2258" t="s">
        <v>762</v>
      </c>
      <c r="AN46" s="2274"/>
      <c r="AO46" s="2258" t="s">
        <v>762</v>
      </c>
      <c r="AP46" s="2274"/>
      <c r="AQ46" s="2260" t="s">
        <v>190</v>
      </c>
      <c r="AR46" s="2274"/>
      <c r="AS46" s="2404" t="s">
        <v>152</v>
      </c>
      <c r="AT46" s="2406" t="s">
        <v>29</v>
      </c>
      <c r="AU46" s="2404" t="s">
        <v>28</v>
      </c>
      <c r="AV46" s="2406" t="s">
        <v>55</v>
      </c>
    </row>
    <row r="47" spans="1:48" ht="88.5">
      <c r="A47" s="3594"/>
      <c r="B47" s="1993"/>
      <c r="C47" s="2287" t="s">
        <v>150</v>
      </c>
      <c r="D47" s="2278"/>
      <c r="E47" s="2288" t="s">
        <v>35</v>
      </c>
      <c r="F47" s="2278"/>
      <c r="G47" s="2288" t="s">
        <v>76</v>
      </c>
      <c r="H47" s="2350"/>
      <c r="I47" s="2288" t="s">
        <v>211</v>
      </c>
      <c r="J47" s="2287"/>
      <c r="K47" s="2278"/>
      <c r="L47" s="2336"/>
      <c r="M47" s="2287" t="s">
        <v>64</v>
      </c>
      <c r="N47" s="2286"/>
      <c r="O47" s="2279"/>
      <c r="P47" s="2350"/>
      <c r="Q47" s="2352" t="s">
        <v>47</v>
      </c>
      <c r="R47" s="2353"/>
      <c r="S47" s="2286" t="s">
        <v>309</v>
      </c>
      <c r="T47" s="2291"/>
      <c r="U47" s="2292" t="s">
        <v>41</v>
      </c>
      <c r="V47" s="2293"/>
      <c r="W47" s="2286" t="s">
        <v>57</v>
      </c>
      <c r="X47" s="2360"/>
      <c r="Y47" s="2322" t="s">
        <v>36</v>
      </c>
      <c r="Z47" s="2295"/>
      <c r="AA47" s="2294" t="s">
        <v>39</v>
      </c>
      <c r="AB47" s="2302"/>
      <c r="AC47" s="2292" t="s">
        <v>48</v>
      </c>
      <c r="AD47" s="2304"/>
      <c r="AE47" s="2357" t="s">
        <v>721</v>
      </c>
      <c r="AF47" s="2415"/>
      <c r="AG47" s="2357" t="s">
        <v>763</v>
      </c>
      <c r="AH47" s="2304"/>
      <c r="AI47" s="2299" t="s">
        <v>719</v>
      </c>
      <c r="AJ47" s="2300"/>
      <c r="AK47" s="2355" t="s">
        <v>103</v>
      </c>
      <c r="AL47" s="2302"/>
      <c r="AM47" s="2358"/>
      <c r="AN47" s="2300"/>
      <c r="AO47" s="2301"/>
      <c r="AP47" s="2302"/>
      <c r="AQ47" s="2303" t="s">
        <v>155</v>
      </c>
      <c r="AR47" s="2302"/>
      <c r="AS47" s="2355" t="s">
        <v>103</v>
      </c>
      <c r="AT47" s="2302"/>
      <c r="AU47" s="2355" t="s">
        <v>37</v>
      </c>
      <c r="AV47" s="2302" t="s">
        <v>162</v>
      </c>
    </row>
    <row r="48" spans="1:48" ht="163.5" customHeight="1">
      <c r="A48" s="3594"/>
      <c r="B48" s="1991">
        <v>4</v>
      </c>
      <c r="C48" s="2264" t="s">
        <v>183</v>
      </c>
      <c r="D48" s="2271">
        <v>38</v>
      </c>
      <c r="E48" s="2255" t="s">
        <v>744</v>
      </c>
      <c r="F48" s="2256">
        <v>47</v>
      </c>
      <c r="G48" s="2260" t="s">
        <v>75</v>
      </c>
      <c r="H48" s="2270" t="s">
        <v>29</v>
      </c>
      <c r="I48" s="2260" t="s">
        <v>209</v>
      </c>
      <c r="J48" s="2264">
        <v>22</v>
      </c>
      <c r="K48" s="2264" t="s">
        <v>60</v>
      </c>
      <c r="L48" s="2310">
        <v>34</v>
      </c>
      <c r="M48" s="2264" t="s">
        <v>88</v>
      </c>
      <c r="N48" s="2310">
        <v>26</v>
      </c>
      <c r="O48" s="2258"/>
      <c r="P48" s="2412"/>
      <c r="Q48" s="2312"/>
      <c r="R48" s="2416"/>
      <c r="S48" s="2260" t="s">
        <v>308</v>
      </c>
      <c r="T48" s="2348" t="s">
        <v>29</v>
      </c>
      <c r="U48" s="2260" t="s">
        <v>740</v>
      </c>
      <c r="V48" s="2269">
        <v>37</v>
      </c>
      <c r="W48" s="2266" t="s">
        <v>52</v>
      </c>
      <c r="X48" s="2316"/>
      <c r="Y48" s="2260" t="s">
        <v>270</v>
      </c>
      <c r="Z48" s="2270"/>
      <c r="AA48" s="2258" t="s">
        <v>755</v>
      </c>
      <c r="AB48" s="2406">
        <v>41</v>
      </c>
      <c r="AC48" s="2409" t="s">
        <v>266</v>
      </c>
      <c r="AD48" s="2275" t="s">
        <v>29</v>
      </c>
      <c r="AE48" s="2407" t="s">
        <v>769</v>
      </c>
      <c r="AF48" s="2413" t="s">
        <v>29</v>
      </c>
      <c r="AG48" s="2260"/>
      <c r="AH48" s="2274"/>
      <c r="AI48" s="2259" t="s">
        <v>761</v>
      </c>
      <c r="AJ48" s="2273" t="s">
        <v>29</v>
      </c>
      <c r="AK48" s="2404" t="s">
        <v>114</v>
      </c>
      <c r="AL48" s="2274" t="s">
        <v>29</v>
      </c>
      <c r="AM48" s="2312"/>
      <c r="AN48" s="2274"/>
      <c r="AO48" s="2312"/>
      <c r="AP48" s="2274"/>
      <c r="AQ48" s="2260" t="s">
        <v>190</v>
      </c>
      <c r="AR48" s="2274"/>
      <c r="AS48" s="2404" t="s">
        <v>152</v>
      </c>
      <c r="AT48" s="2406" t="s">
        <v>29</v>
      </c>
      <c r="AU48" s="2404"/>
      <c r="AV48" s="2406"/>
    </row>
    <row r="49" spans="1:48" ht="88.5">
      <c r="A49" s="3594"/>
      <c r="B49" s="1993"/>
      <c r="C49" s="2287" t="s">
        <v>150</v>
      </c>
      <c r="D49" s="2278"/>
      <c r="E49" s="2288" t="s">
        <v>35</v>
      </c>
      <c r="F49" s="2278"/>
      <c r="G49" s="2288" t="s">
        <v>76</v>
      </c>
      <c r="H49" s="2350"/>
      <c r="I49" s="2288" t="s">
        <v>211</v>
      </c>
      <c r="J49" s="2287"/>
      <c r="K49" s="2287" t="s">
        <v>47</v>
      </c>
      <c r="L49" s="2286"/>
      <c r="M49" s="2287" t="s">
        <v>64</v>
      </c>
      <c r="N49" s="2286"/>
      <c r="O49" s="2279"/>
      <c r="P49" s="2350"/>
      <c r="Q49" s="2323"/>
      <c r="R49" s="2387"/>
      <c r="S49" s="2286" t="s">
        <v>309</v>
      </c>
      <c r="T49" s="2291"/>
      <c r="U49" s="2292" t="s">
        <v>41</v>
      </c>
      <c r="V49" s="2293"/>
      <c r="W49" s="2286" t="s">
        <v>57</v>
      </c>
      <c r="X49" s="2321"/>
      <c r="Y49" s="2322" t="s">
        <v>36</v>
      </c>
      <c r="Z49" s="2295"/>
      <c r="AA49" s="2294" t="s">
        <v>39</v>
      </c>
      <c r="AB49" s="2302"/>
      <c r="AC49" s="2357" t="s">
        <v>48</v>
      </c>
      <c r="AD49" s="2304"/>
      <c r="AE49" s="2357" t="s">
        <v>721</v>
      </c>
      <c r="AF49" s="2415"/>
      <c r="AG49" s="2357"/>
      <c r="AH49" s="2304"/>
      <c r="AI49" s="2299" t="s">
        <v>719</v>
      </c>
      <c r="AJ49" s="2300"/>
      <c r="AK49" s="2335" t="s">
        <v>103</v>
      </c>
      <c r="AL49" s="2302"/>
      <c r="AM49" s="2355"/>
      <c r="AN49" s="2302"/>
      <c r="AO49" s="2355"/>
      <c r="AP49" s="2302"/>
      <c r="AQ49" s="2303" t="s">
        <v>155</v>
      </c>
      <c r="AR49" s="2302"/>
      <c r="AS49" s="2355" t="s">
        <v>103</v>
      </c>
      <c r="AT49" s="2302"/>
      <c r="AU49" s="2355"/>
      <c r="AV49" s="2302"/>
    </row>
    <row r="50" spans="1:48" ht="247.5">
      <c r="A50" s="3594"/>
      <c r="B50" s="1991">
        <v>5</v>
      </c>
      <c r="C50" s="2333"/>
      <c r="D50" s="2368"/>
      <c r="E50" s="2255" t="s">
        <v>744</v>
      </c>
      <c r="F50" s="2256">
        <v>47</v>
      </c>
      <c r="G50" s="2312"/>
      <c r="H50" s="2313"/>
      <c r="I50" s="2268" t="s">
        <v>134</v>
      </c>
      <c r="J50" s="2272">
        <v>21</v>
      </c>
      <c r="K50" s="2264" t="s">
        <v>60</v>
      </c>
      <c r="L50" s="2310">
        <v>34</v>
      </c>
      <c r="M50" s="2270"/>
      <c r="N50" s="2271"/>
      <c r="O50" s="2266" t="s">
        <v>503</v>
      </c>
      <c r="P50" s="2417">
        <v>22</v>
      </c>
      <c r="Q50" s="2361"/>
      <c r="R50" s="2383"/>
      <c r="S50" s="2312"/>
      <c r="T50" s="2385"/>
      <c r="U50" s="2266" t="s">
        <v>146</v>
      </c>
      <c r="V50" s="2385">
        <v>26</v>
      </c>
      <c r="W50" s="2364"/>
      <c r="X50" s="2316"/>
      <c r="Y50" s="2266" t="s">
        <v>187</v>
      </c>
      <c r="Z50" s="2270"/>
      <c r="AA50" s="2414"/>
      <c r="AB50" s="2270"/>
      <c r="AC50" s="2312"/>
      <c r="AD50" s="2274"/>
      <c r="AE50" s="2260" t="s">
        <v>775</v>
      </c>
      <c r="AF50" s="2275" t="s">
        <v>29</v>
      </c>
      <c r="AG50" s="2266"/>
      <c r="AH50" s="2275"/>
      <c r="AI50" s="2266"/>
      <c r="AJ50" s="2275"/>
      <c r="AK50" s="2258"/>
      <c r="AL50" s="2274"/>
      <c r="AM50" s="2312"/>
      <c r="AN50" s="2274"/>
      <c r="AO50" s="2312"/>
      <c r="AP50" s="2274"/>
      <c r="AQ50" s="2312"/>
      <c r="AR50" s="2274"/>
      <c r="AS50" s="2312"/>
      <c r="AT50" s="2274"/>
      <c r="AU50" s="2312"/>
      <c r="AV50" s="2274"/>
    </row>
    <row r="51" spans="1:48" ht="88.5">
      <c r="A51" s="3594"/>
      <c r="B51" s="1993"/>
      <c r="C51" s="2365"/>
      <c r="D51" s="2278"/>
      <c r="E51" s="2288" t="s">
        <v>35</v>
      </c>
      <c r="F51" s="2278"/>
      <c r="G51" s="2278"/>
      <c r="H51" s="2278"/>
      <c r="I51" s="2351" t="s">
        <v>83</v>
      </c>
      <c r="J51" s="2360"/>
      <c r="K51" s="2287" t="s">
        <v>47</v>
      </c>
      <c r="L51" s="2286"/>
      <c r="M51" s="2350"/>
      <c r="N51" s="2278"/>
      <c r="O51" s="2288" t="s">
        <v>211</v>
      </c>
      <c r="P51" s="2287"/>
      <c r="Q51" s="2278"/>
      <c r="R51" s="2387"/>
      <c r="S51" s="2323"/>
      <c r="T51" s="2282"/>
      <c r="U51" s="2286" t="s">
        <v>64</v>
      </c>
      <c r="V51" s="2282"/>
      <c r="W51" s="2366"/>
      <c r="X51" s="2321"/>
      <c r="Y51" s="2288" t="s">
        <v>57</v>
      </c>
      <c r="Z51" s="2295"/>
      <c r="AA51" s="2278"/>
      <c r="AB51" s="2295"/>
      <c r="AC51" s="2355"/>
      <c r="AD51" s="2302"/>
      <c r="AE51" s="2357" t="s">
        <v>719</v>
      </c>
      <c r="AF51" s="2304"/>
      <c r="AG51" s="2355"/>
      <c r="AH51" s="2302"/>
      <c r="AI51" s="2355"/>
      <c r="AJ51" s="2302"/>
      <c r="AK51" s="2301"/>
      <c r="AL51" s="2302"/>
      <c r="AM51" s="2355"/>
      <c r="AN51" s="2302"/>
      <c r="AO51" s="2355"/>
      <c r="AP51" s="2302"/>
      <c r="AQ51" s="2355"/>
      <c r="AR51" s="2302"/>
      <c r="AS51" s="2355"/>
      <c r="AT51" s="2302"/>
      <c r="AU51" s="2355"/>
      <c r="AV51" s="2302"/>
    </row>
    <row r="52" spans="1:48" ht="198">
      <c r="A52" s="3594"/>
      <c r="B52" s="1984">
        <v>6</v>
      </c>
      <c r="C52" s="2312"/>
      <c r="D52" s="2325"/>
      <c r="E52" s="2418"/>
      <c r="F52" s="2327"/>
      <c r="G52" s="2418"/>
      <c r="H52" s="2327"/>
      <c r="I52" s="2268" t="s">
        <v>134</v>
      </c>
      <c r="J52" s="2272">
        <v>21</v>
      </c>
      <c r="K52" s="2368"/>
      <c r="L52" s="2419"/>
      <c r="M52" s="2278"/>
      <c r="N52" s="2387"/>
      <c r="O52" s="2266" t="s">
        <v>503</v>
      </c>
      <c r="P52" s="2417">
        <v>22</v>
      </c>
      <c r="Q52" s="2333"/>
      <c r="R52" s="2471"/>
      <c r="S52" s="2312"/>
      <c r="T52" s="2371"/>
      <c r="U52" s="2312"/>
      <c r="V52" s="2438"/>
      <c r="W52" s="2364"/>
      <c r="X52" s="2316"/>
      <c r="Y52" s="2333"/>
      <c r="Z52" s="2420"/>
      <c r="AA52" s="2333"/>
      <c r="AB52" s="2420"/>
      <c r="AC52" s="2373"/>
      <c r="AD52" s="2374"/>
      <c r="AE52" s="2421"/>
      <c r="AF52" s="2422"/>
      <c r="AG52" s="2373"/>
      <c r="AH52" s="2374"/>
      <c r="AI52" s="2373"/>
      <c r="AJ52" s="2374"/>
      <c r="AK52" s="2373"/>
      <c r="AL52" s="2374"/>
      <c r="AM52" s="2373"/>
      <c r="AN52" s="2374"/>
      <c r="AO52" s="2373"/>
      <c r="AP52" s="2374"/>
      <c r="AQ52" s="2373"/>
      <c r="AR52" s="2374"/>
      <c r="AS52" s="2373"/>
      <c r="AT52" s="2374"/>
      <c r="AU52" s="2373"/>
      <c r="AV52" s="2374"/>
    </row>
    <row r="53" spans="1:48" ht="88.5">
      <c r="A53" s="3594"/>
      <c r="B53" s="1984"/>
      <c r="C53" s="2335"/>
      <c r="D53" s="2298"/>
      <c r="E53" s="2355"/>
      <c r="F53" s="2298"/>
      <c r="G53" s="2335"/>
      <c r="H53" s="2336"/>
      <c r="I53" s="2351" t="s">
        <v>83</v>
      </c>
      <c r="J53" s="2360"/>
      <c r="K53" s="2336"/>
      <c r="L53" s="2401"/>
      <c r="M53" s="2336"/>
      <c r="N53" s="2423"/>
      <c r="O53" s="2288" t="s">
        <v>211</v>
      </c>
      <c r="P53" s="2287"/>
      <c r="Q53" s="2355"/>
      <c r="R53" s="2423"/>
      <c r="S53" s="2336"/>
      <c r="T53" s="2282"/>
      <c r="U53" s="2335"/>
      <c r="V53" s="2401"/>
      <c r="W53" s="2366"/>
      <c r="X53" s="2282"/>
      <c r="Y53" s="2343"/>
      <c r="Z53" s="2424"/>
      <c r="AA53" s="2343"/>
      <c r="AB53" s="2424"/>
      <c r="AC53" s="2426"/>
      <c r="AD53" s="2426"/>
      <c r="AE53" s="2425"/>
      <c r="AF53" s="2425"/>
      <c r="AG53" s="2426"/>
      <c r="AH53" s="2426"/>
      <c r="AI53" s="2426"/>
      <c r="AJ53" s="2426"/>
      <c r="AK53" s="2426"/>
      <c r="AL53" s="2426"/>
      <c r="AM53" s="2426"/>
      <c r="AN53" s="2426"/>
      <c r="AO53" s="2426"/>
      <c r="AP53" s="2426"/>
      <c r="AQ53" s="2426"/>
      <c r="AR53" s="2426"/>
      <c r="AS53" s="2426"/>
      <c r="AT53" s="2426"/>
      <c r="AU53" s="2426"/>
      <c r="AV53" s="2426"/>
    </row>
    <row r="54" spans="1:48" ht="192.75" customHeight="1">
      <c r="A54" s="3594" t="s">
        <v>777</v>
      </c>
      <c r="B54" s="1311">
        <v>1</v>
      </c>
      <c r="C54" s="2175"/>
      <c r="D54" s="2254"/>
      <c r="E54" s="2312"/>
      <c r="F54" s="2472"/>
      <c r="G54" s="2260" t="s">
        <v>86</v>
      </c>
      <c r="H54" s="2259" t="s">
        <v>29</v>
      </c>
      <c r="I54" s="2427"/>
      <c r="J54" s="2272"/>
      <c r="K54" s="2260" t="s">
        <v>134</v>
      </c>
      <c r="L54" s="2310">
        <v>21</v>
      </c>
      <c r="M54" s="2258"/>
      <c r="N54" s="2428"/>
      <c r="O54" s="2404"/>
      <c r="P54" s="2429"/>
      <c r="Q54" s="2396"/>
      <c r="R54" s="2383"/>
      <c r="S54" s="2260" t="s">
        <v>32</v>
      </c>
      <c r="T54" s="2430" t="s">
        <v>29</v>
      </c>
      <c r="U54" s="2260" t="s">
        <v>740</v>
      </c>
      <c r="V54" s="2269">
        <v>37</v>
      </c>
      <c r="W54" s="2258"/>
      <c r="X54" s="2316"/>
      <c r="Y54" s="2258"/>
      <c r="Z54" s="2270"/>
      <c r="AA54" s="2312"/>
      <c r="AB54" s="2406"/>
      <c r="AC54" s="2264" t="s">
        <v>308</v>
      </c>
      <c r="AD54" s="2271" t="s">
        <v>29</v>
      </c>
      <c r="AE54" s="2260" t="s">
        <v>775</v>
      </c>
      <c r="AF54" s="2275" t="s">
        <v>29</v>
      </c>
      <c r="AG54" s="2260" t="s">
        <v>771</v>
      </c>
      <c r="AH54" s="2274" t="s">
        <v>592</v>
      </c>
      <c r="AI54" s="2258"/>
      <c r="AJ54" s="2406"/>
      <c r="AK54" s="2258"/>
      <c r="AL54" s="2274"/>
      <c r="AM54" s="2258" t="s">
        <v>762</v>
      </c>
      <c r="AN54" s="2274"/>
      <c r="AO54" s="2258" t="s">
        <v>762</v>
      </c>
      <c r="AP54" s="2406"/>
      <c r="AQ54" s="2260" t="s">
        <v>190</v>
      </c>
      <c r="AR54" s="2406"/>
      <c r="AS54" s="2260" t="s">
        <v>28</v>
      </c>
      <c r="AT54" s="2408" t="s">
        <v>55</v>
      </c>
      <c r="AU54" s="2404"/>
      <c r="AV54" s="2406"/>
    </row>
    <row r="55" spans="1:48" ht="99">
      <c r="A55" s="3594"/>
      <c r="B55" s="1984"/>
      <c r="C55" s="2391"/>
      <c r="D55" s="2278"/>
      <c r="E55" s="2279"/>
      <c r="F55" s="2387"/>
      <c r="G55" s="2288" t="s">
        <v>48</v>
      </c>
      <c r="H55" s="2431"/>
      <c r="I55" s="2324"/>
      <c r="J55" s="2360"/>
      <c r="K55" s="2286" t="s">
        <v>83</v>
      </c>
      <c r="L55" s="2286"/>
      <c r="M55" s="2278"/>
      <c r="N55" s="2387"/>
      <c r="O55" s="2432"/>
      <c r="P55" s="2433"/>
      <c r="Q55" s="2323"/>
      <c r="R55" s="2387"/>
      <c r="S55" s="2286" t="s">
        <v>40</v>
      </c>
      <c r="T55" s="2306"/>
      <c r="U55" s="2292" t="s">
        <v>41</v>
      </c>
      <c r="V55" s="2293"/>
      <c r="W55" s="2294"/>
      <c r="X55" s="2321"/>
      <c r="Y55" s="2294"/>
      <c r="Z55" s="2295"/>
      <c r="AA55" s="2323"/>
      <c r="AB55" s="2302"/>
      <c r="AC55" s="2296" t="s">
        <v>309</v>
      </c>
      <c r="AD55" s="2278"/>
      <c r="AE55" s="2357" t="s">
        <v>719</v>
      </c>
      <c r="AF55" s="2304"/>
      <c r="AG55" s="2357" t="s">
        <v>772</v>
      </c>
      <c r="AH55" s="2304"/>
      <c r="AI55" s="2355"/>
      <c r="AJ55" s="2302"/>
      <c r="AK55" s="2301"/>
      <c r="AL55" s="2302"/>
      <c r="AM55" s="2301"/>
      <c r="AN55" s="2302"/>
      <c r="AO55" s="2355"/>
      <c r="AP55" s="2302"/>
      <c r="AQ55" s="2303" t="s">
        <v>155</v>
      </c>
      <c r="AR55" s="2302"/>
      <c r="AS55" s="2357" t="s">
        <v>37</v>
      </c>
      <c r="AT55" s="2304" t="s">
        <v>162</v>
      </c>
      <c r="AU55" s="2355"/>
      <c r="AV55" s="2302"/>
    </row>
    <row r="56" spans="1:48" ht="247.5">
      <c r="A56" s="3594"/>
      <c r="B56" s="1991">
        <v>2</v>
      </c>
      <c r="C56" s="2175" t="s">
        <v>598</v>
      </c>
      <c r="D56" s="2254">
        <v>47</v>
      </c>
      <c r="E56" s="2255" t="s">
        <v>180</v>
      </c>
      <c r="F56" s="2256">
        <v>34</v>
      </c>
      <c r="G56" s="2260" t="s">
        <v>86</v>
      </c>
      <c r="H56" s="2259" t="s">
        <v>29</v>
      </c>
      <c r="I56" s="2427" t="s">
        <v>28</v>
      </c>
      <c r="J56" s="2272" t="s">
        <v>55</v>
      </c>
      <c r="K56" s="2266" t="s">
        <v>209</v>
      </c>
      <c r="L56" s="2330">
        <v>22</v>
      </c>
      <c r="M56" s="2312"/>
      <c r="N56" s="2434"/>
      <c r="O56" s="2312"/>
      <c r="P56" s="2434"/>
      <c r="Q56" s="2396"/>
      <c r="R56" s="2383"/>
      <c r="S56" s="2260" t="s">
        <v>32</v>
      </c>
      <c r="T56" s="2430" t="s">
        <v>29</v>
      </c>
      <c r="U56" s="2260" t="s">
        <v>740</v>
      </c>
      <c r="V56" s="2269">
        <v>37</v>
      </c>
      <c r="W56" s="2258"/>
      <c r="X56" s="2316"/>
      <c r="Y56" s="2258"/>
      <c r="Z56" s="2270"/>
      <c r="AA56" s="2258"/>
      <c r="AB56" s="2273"/>
      <c r="AC56" s="2264" t="s">
        <v>308</v>
      </c>
      <c r="AD56" s="2271" t="s">
        <v>29</v>
      </c>
      <c r="AE56" s="2260" t="s">
        <v>775</v>
      </c>
      <c r="AF56" s="2275" t="s">
        <v>29</v>
      </c>
      <c r="AG56" s="2260" t="s">
        <v>771</v>
      </c>
      <c r="AH56" s="2274" t="s">
        <v>592</v>
      </c>
      <c r="AI56" s="2258"/>
      <c r="AJ56" s="2274"/>
      <c r="AK56" s="2258"/>
      <c r="AL56" s="2274"/>
      <c r="AM56" s="2258" t="s">
        <v>762</v>
      </c>
      <c r="AN56" s="2274"/>
      <c r="AO56" s="2258" t="s">
        <v>762</v>
      </c>
      <c r="AP56" s="2274"/>
      <c r="AQ56" s="2260" t="s">
        <v>190</v>
      </c>
      <c r="AR56" s="2274"/>
      <c r="AS56" s="2260" t="s">
        <v>28</v>
      </c>
      <c r="AT56" s="2408" t="s">
        <v>55</v>
      </c>
      <c r="AU56" s="2404"/>
      <c r="AV56" s="2406"/>
    </row>
    <row r="57" spans="1:48" ht="99">
      <c r="A57" s="3594"/>
      <c r="B57" s="1993"/>
      <c r="C57" s="2391" t="s">
        <v>35</v>
      </c>
      <c r="D57" s="2278"/>
      <c r="E57" s="2288" t="s">
        <v>47</v>
      </c>
      <c r="F57" s="2278"/>
      <c r="G57" s="2288" t="s">
        <v>48</v>
      </c>
      <c r="H57" s="2431"/>
      <c r="I57" s="2324" t="s">
        <v>37</v>
      </c>
      <c r="J57" s="2360" t="s">
        <v>162</v>
      </c>
      <c r="K57" s="2286" t="s">
        <v>211</v>
      </c>
      <c r="L57" s="2286"/>
      <c r="M57" s="2278"/>
      <c r="N57" s="2387"/>
      <c r="O57" s="2278"/>
      <c r="P57" s="2387"/>
      <c r="Q57" s="2323"/>
      <c r="R57" s="2387"/>
      <c r="S57" s="2286" t="s">
        <v>40</v>
      </c>
      <c r="T57" s="2306"/>
      <c r="U57" s="2292" t="s">
        <v>41</v>
      </c>
      <c r="V57" s="2293"/>
      <c r="W57" s="2294"/>
      <c r="X57" s="2321"/>
      <c r="Y57" s="2294"/>
      <c r="Z57" s="2295"/>
      <c r="AA57" s="2294"/>
      <c r="AB57" s="2379"/>
      <c r="AC57" s="2296" t="s">
        <v>309</v>
      </c>
      <c r="AD57" s="2278"/>
      <c r="AE57" s="2357" t="s">
        <v>719</v>
      </c>
      <c r="AF57" s="2304"/>
      <c r="AG57" s="2357" t="s">
        <v>772</v>
      </c>
      <c r="AH57" s="2304"/>
      <c r="AI57" s="2301"/>
      <c r="AJ57" s="2302"/>
      <c r="AK57" s="2301"/>
      <c r="AL57" s="2302"/>
      <c r="AM57" s="2301"/>
      <c r="AN57" s="2302"/>
      <c r="AO57" s="2301"/>
      <c r="AP57" s="2302"/>
      <c r="AQ57" s="2303" t="s">
        <v>155</v>
      </c>
      <c r="AR57" s="2302"/>
      <c r="AS57" s="2357" t="s">
        <v>37</v>
      </c>
      <c r="AT57" s="2304" t="s">
        <v>162</v>
      </c>
      <c r="AU57" s="2355"/>
      <c r="AV57" s="2302"/>
    </row>
    <row r="58" spans="1:48" ht="297">
      <c r="A58" s="3594"/>
      <c r="B58" s="1991">
        <v>3</v>
      </c>
      <c r="C58" s="2175" t="s">
        <v>598</v>
      </c>
      <c r="D58" s="2254">
        <v>47</v>
      </c>
      <c r="E58" s="2266" t="s">
        <v>683</v>
      </c>
      <c r="F58" s="2345">
        <v>41</v>
      </c>
      <c r="G58" s="2260" t="s">
        <v>49</v>
      </c>
      <c r="H58" s="2305" t="s">
        <v>29</v>
      </c>
      <c r="I58" s="2260" t="s">
        <v>386</v>
      </c>
      <c r="J58" s="2305">
        <v>34</v>
      </c>
      <c r="K58" s="2266" t="s">
        <v>209</v>
      </c>
      <c r="L58" s="2330">
        <v>22</v>
      </c>
      <c r="M58" s="2312"/>
      <c r="N58" s="2434"/>
      <c r="O58" s="2312"/>
      <c r="P58" s="2434"/>
      <c r="Q58" s="2396"/>
      <c r="R58" s="2383"/>
      <c r="S58" s="2266" t="s">
        <v>308</v>
      </c>
      <c r="T58" s="2430" t="s">
        <v>29</v>
      </c>
      <c r="U58" s="2312"/>
      <c r="V58" s="2403"/>
      <c r="W58" s="2258" t="s">
        <v>86</v>
      </c>
      <c r="X58" s="2316">
        <v>32</v>
      </c>
      <c r="Y58" s="2407" t="s">
        <v>190</v>
      </c>
      <c r="Z58" s="2270">
        <v>36</v>
      </c>
      <c r="AA58" s="2260" t="s">
        <v>476</v>
      </c>
      <c r="AB58" s="2473">
        <v>37</v>
      </c>
      <c r="AC58" s="2407" t="s">
        <v>266</v>
      </c>
      <c r="AD58" s="2274" t="s">
        <v>29</v>
      </c>
      <c r="AE58" s="2407" t="s">
        <v>769</v>
      </c>
      <c r="AF58" s="2413" t="s">
        <v>29</v>
      </c>
      <c r="AG58" s="2260" t="s">
        <v>773</v>
      </c>
      <c r="AH58" s="2274" t="s">
        <v>592</v>
      </c>
      <c r="AI58" s="2259" t="s">
        <v>761</v>
      </c>
      <c r="AJ58" s="2273" t="s">
        <v>29</v>
      </c>
      <c r="AK58" s="2258"/>
      <c r="AL58" s="2274"/>
      <c r="AM58" s="2258" t="s">
        <v>762</v>
      </c>
      <c r="AN58" s="2274"/>
      <c r="AO58" s="2258" t="s">
        <v>762</v>
      </c>
      <c r="AP58" s="2274"/>
      <c r="AQ58" s="2260" t="s">
        <v>712</v>
      </c>
      <c r="AR58" s="2274"/>
      <c r="AS58" s="2404"/>
      <c r="AT58" s="2406"/>
      <c r="AU58" s="2260" t="s">
        <v>28</v>
      </c>
      <c r="AV58" s="2408" t="s">
        <v>55</v>
      </c>
    </row>
    <row r="59" spans="1:48" ht="99">
      <c r="A59" s="3594"/>
      <c r="B59" s="1993"/>
      <c r="C59" s="2391" t="s">
        <v>35</v>
      </c>
      <c r="D59" s="2278"/>
      <c r="E59" s="2288" t="s">
        <v>39</v>
      </c>
      <c r="F59" s="2286"/>
      <c r="G59" s="2288" t="s">
        <v>40</v>
      </c>
      <c r="H59" s="2306"/>
      <c r="I59" s="2283" t="s">
        <v>47</v>
      </c>
      <c r="J59" s="2306"/>
      <c r="K59" s="2286" t="s">
        <v>211</v>
      </c>
      <c r="L59" s="2286"/>
      <c r="M59" s="2278"/>
      <c r="N59" s="2387"/>
      <c r="O59" s="2278"/>
      <c r="P59" s="2387"/>
      <c r="Q59" s="2323"/>
      <c r="R59" s="2387"/>
      <c r="S59" s="2286" t="s">
        <v>309</v>
      </c>
      <c r="T59" s="2306"/>
      <c r="U59" s="2278"/>
      <c r="V59" s="2298"/>
      <c r="W59" s="2294" t="s">
        <v>57</v>
      </c>
      <c r="X59" s="2321"/>
      <c r="Y59" s="2357" t="s">
        <v>155</v>
      </c>
      <c r="Z59" s="2295"/>
      <c r="AA59" s="2322" t="s">
        <v>41</v>
      </c>
      <c r="AB59" s="2415"/>
      <c r="AC59" s="2292" t="s">
        <v>48</v>
      </c>
      <c r="AD59" s="2302"/>
      <c r="AE59" s="2357" t="s">
        <v>721</v>
      </c>
      <c r="AF59" s="2415"/>
      <c r="AG59" s="2357" t="s">
        <v>772</v>
      </c>
      <c r="AH59" s="2304"/>
      <c r="AI59" s="2299" t="s">
        <v>719</v>
      </c>
      <c r="AJ59" s="2300"/>
      <c r="AK59" s="2355"/>
      <c r="AL59" s="2302"/>
      <c r="AM59" s="2358"/>
      <c r="AN59" s="2300"/>
      <c r="AO59" s="2301"/>
      <c r="AP59" s="2302"/>
      <c r="AQ59" s="2303" t="s">
        <v>36</v>
      </c>
      <c r="AR59" s="2302"/>
      <c r="AS59" s="2355"/>
      <c r="AT59" s="2302"/>
      <c r="AU59" s="2357" t="s">
        <v>37</v>
      </c>
      <c r="AV59" s="2304" t="s">
        <v>162</v>
      </c>
    </row>
    <row r="60" spans="1:48" ht="210">
      <c r="A60" s="3594"/>
      <c r="B60" s="1991">
        <v>4</v>
      </c>
      <c r="C60" s="2175" t="s">
        <v>598</v>
      </c>
      <c r="D60" s="2254">
        <v>47</v>
      </c>
      <c r="E60" s="2266" t="s">
        <v>683</v>
      </c>
      <c r="F60" s="2345">
        <v>41</v>
      </c>
      <c r="G60" s="2260" t="s">
        <v>49</v>
      </c>
      <c r="H60" s="2305">
        <v>32</v>
      </c>
      <c r="I60" s="2260" t="s">
        <v>386</v>
      </c>
      <c r="J60" s="2305">
        <v>34</v>
      </c>
      <c r="K60" s="2258"/>
      <c r="L60" s="2271"/>
      <c r="M60" s="2312"/>
      <c r="N60" s="2434"/>
      <c r="O60" s="2266" t="s">
        <v>503</v>
      </c>
      <c r="P60" s="2417">
        <v>22</v>
      </c>
      <c r="Q60" s="2396"/>
      <c r="R60" s="2459"/>
      <c r="S60" s="2266" t="s">
        <v>308</v>
      </c>
      <c r="T60" s="2430" t="s">
        <v>29</v>
      </c>
      <c r="U60" s="2258"/>
      <c r="V60" s="2416"/>
      <c r="W60" s="2258" t="s">
        <v>86</v>
      </c>
      <c r="X60" s="2316">
        <v>32</v>
      </c>
      <c r="Y60" s="2407" t="s">
        <v>190</v>
      </c>
      <c r="Z60" s="2270">
        <v>36</v>
      </c>
      <c r="AA60" s="2260" t="s">
        <v>476</v>
      </c>
      <c r="AB60" s="2467">
        <v>37</v>
      </c>
      <c r="AC60" s="2409" t="s">
        <v>266</v>
      </c>
      <c r="AD60" s="2274" t="s">
        <v>29</v>
      </c>
      <c r="AE60" s="2258"/>
      <c r="AF60" s="2406"/>
      <c r="AG60" s="2260" t="s">
        <v>773</v>
      </c>
      <c r="AH60" s="2274" t="s">
        <v>592</v>
      </c>
      <c r="AI60" s="2259" t="s">
        <v>761</v>
      </c>
      <c r="AJ60" s="2273" t="s">
        <v>29</v>
      </c>
      <c r="AK60" s="2258" t="s">
        <v>769</v>
      </c>
      <c r="AL60" s="2274" t="s">
        <v>29</v>
      </c>
      <c r="AM60" s="2312"/>
      <c r="AN60" s="2274"/>
      <c r="AO60" s="2258"/>
      <c r="AP60" s="2274"/>
      <c r="AQ60" s="2260" t="s">
        <v>712</v>
      </c>
      <c r="AR60" s="2274"/>
      <c r="AS60" s="2312"/>
      <c r="AT60" s="2274"/>
      <c r="AU60" s="2260" t="s">
        <v>28</v>
      </c>
      <c r="AV60" s="2408" t="s">
        <v>55</v>
      </c>
    </row>
    <row r="61" spans="1:48" ht="99">
      <c r="A61" s="3594"/>
      <c r="B61" s="1993"/>
      <c r="C61" s="2391" t="s">
        <v>35</v>
      </c>
      <c r="D61" s="2278"/>
      <c r="E61" s="2288" t="s">
        <v>39</v>
      </c>
      <c r="F61" s="2286"/>
      <c r="G61" s="2288" t="s">
        <v>40</v>
      </c>
      <c r="H61" s="2306"/>
      <c r="I61" s="2283" t="s">
        <v>47</v>
      </c>
      <c r="J61" s="2306"/>
      <c r="K61" s="2278"/>
      <c r="L61" s="2278"/>
      <c r="M61" s="2278"/>
      <c r="N61" s="2387"/>
      <c r="O61" s="2288" t="s">
        <v>211</v>
      </c>
      <c r="P61" s="2287"/>
      <c r="Q61" s="2323"/>
      <c r="R61" s="2457"/>
      <c r="S61" s="2286" t="s">
        <v>309</v>
      </c>
      <c r="T61" s="2306"/>
      <c r="U61" s="2278"/>
      <c r="V61" s="2387"/>
      <c r="W61" s="2294" t="s">
        <v>57</v>
      </c>
      <c r="X61" s="2321"/>
      <c r="Y61" s="2357" t="s">
        <v>155</v>
      </c>
      <c r="Z61" s="2295"/>
      <c r="AA61" s="2322" t="s">
        <v>41</v>
      </c>
      <c r="AB61" s="2415"/>
      <c r="AC61" s="2357" t="s">
        <v>48</v>
      </c>
      <c r="AD61" s="2302"/>
      <c r="AE61" s="2355"/>
      <c r="AF61" s="2302"/>
      <c r="AG61" s="2357" t="s">
        <v>772</v>
      </c>
      <c r="AH61" s="2304"/>
      <c r="AI61" s="2299" t="s">
        <v>719</v>
      </c>
      <c r="AJ61" s="2300"/>
      <c r="AK61" s="2301" t="s">
        <v>721</v>
      </c>
      <c r="AL61" s="2302"/>
      <c r="AM61" s="2355"/>
      <c r="AN61" s="2302"/>
      <c r="AO61" s="2301"/>
      <c r="AP61" s="2302"/>
      <c r="AQ61" s="2303" t="s">
        <v>36</v>
      </c>
      <c r="AR61" s="2302"/>
      <c r="AS61" s="2355"/>
      <c r="AT61" s="2302"/>
      <c r="AU61" s="2357" t="s">
        <v>37</v>
      </c>
      <c r="AV61" s="2304" t="s">
        <v>162</v>
      </c>
    </row>
    <row r="62" spans="1:48" ht="137.25" customHeight="1">
      <c r="A62" s="3594"/>
      <c r="B62" s="1991">
        <v>5</v>
      </c>
      <c r="C62" s="2175" t="s">
        <v>598</v>
      </c>
      <c r="D62" s="2254">
        <v>47</v>
      </c>
      <c r="E62" s="2312" t="s">
        <v>704</v>
      </c>
      <c r="F62" s="2383">
        <v>38</v>
      </c>
      <c r="G62" s="2361"/>
      <c r="H62" s="2399"/>
      <c r="I62" s="2258"/>
      <c r="J62" s="2405"/>
      <c r="K62" s="2258"/>
      <c r="L62" s="2271"/>
      <c r="M62" s="2266" t="s">
        <v>560</v>
      </c>
      <c r="N62" s="2434">
        <v>34</v>
      </c>
      <c r="O62" s="2266" t="s">
        <v>503</v>
      </c>
      <c r="P62" s="2417">
        <v>22</v>
      </c>
      <c r="Q62" s="2266" t="s">
        <v>52</v>
      </c>
      <c r="R62" s="2383">
        <v>37</v>
      </c>
      <c r="S62" s="2258"/>
      <c r="T62" s="2385"/>
      <c r="U62" s="2258"/>
      <c r="V62" s="2435"/>
      <c r="W62" s="2333"/>
      <c r="X62" s="2383"/>
      <c r="Y62" s="2266" t="s">
        <v>28</v>
      </c>
      <c r="Z62" s="2264" t="s">
        <v>55</v>
      </c>
      <c r="AA62" s="2258"/>
      <c r="AB62" s="2270"/>
      <c r="AC62" s="2312"/>
      <c r="AD62" s="2274"/>
      <c r="AE62" s="2312"/>
      <c r="AF62" s="2274"/>
      <c r="AG62" s="2312"/>
      <c r="AH62" s="2274"/>
      <c r="AI62" s="2259" t="s">
        <v>761</v>
      </c>
      <c r="AJ62" s="2273" t="s">
        <v>29</v>
      </c>
      <c r="AK62" s="2258" t="s">
        <v>769</v>
      </c>
      <c r="AL62" s="2274" t="s">
        <v>29</v>
      </c>
      <c r="AM62" s="2312"/>
      <c r="AN62" s="2274"/>
      <c r="AO62" s="2258"/>
      <c r="AP62" s="2274"/>
      <c r="AQ62" s="2312"/>
      <c r="AR62" s="2274"/>
      <c r="AS62" s="2312"/>
      <c r="AT62" s="2274"/>
      <c r="AU62" s="2312"/>
      <c r="AV62" s="2274"/>
    </row>
    <row r="63" spans="1:48" ht="99">
      <c r="A63" s="3594"/>
      <c r="B63" s="1993"/>
      <c r="C63" s="2391" t="s">
        <v>35</v>
      </c>
      <c r="D63" s="2278"/>
      <c r="E63" s="2288" t="s">
        <v>36</v>
      </c>
      <c r="F63" s="2387"/>
      <c r="G63" s="2278"/>
      <c r="H63" s="2350"/>
      <c r="I63" s="2355"/>
      <c r="J63" s="2401"/>
      <c r="K63" s="2278"/>
      <c r="L63" s="2278"/>
      <c r="M63" s="2278" t="s">
        <v>47</v>
      </c>
      <c r="N63" s="2387"/>
      <c r="O63" s="2288" t="s">
        <v>211</v>
      </c>
      <c r="P63" s="2287"/>
      <c r="Q63" s="2288" t="s">
        <v>57</v>
      </c>
      <c r="R63" s="2387"/>
      <c r="S63" s="2294"/>
      <c r="T63" s="2282"/>
      <c r="U63" s="2278"/>
      <c r="V63" s="2278"/>
      <c r="W63" s="2278"/>
      <c r="X63" s="2387"/>
      <c r="Y63" s="2288" t="s">
        <v>37</v>
      </c>
      <c r="Z63" s="2474" t="s">
        <v>162</v>
      </c>
      <c r="AA63" s="2279"/>
      <c r="AB63" s="2295"/>
      <c r="AC63" s="2355"/>
      <c r="AD63" s="2302"/>
      <c r="AE63" s="2355"/>
      <c r="AF63" s="2302"/>
      <c r="AG63" s="2355"/>
      <c r="AH63" s="2302"/>
      <c r="AI63" s="2299" t="s">
        <v>719</v>
      </c>
      <c r="AJ63" s="2300"/>
      <c r="AK63" s="2301" t="s">
        <v>721</v>
      </c>
      <c r="AL63" s="2302"/>
      <c r="AM63" s="2355"/>
      <c r="AN63" s="2302"/>
      <c r="AO63" s="2301"/>
      <c r="AP63" s="2302"/>
      <c r="AQ63" s="2355"/>
      <c r="AR63" s="2302"/>
      <c r="AS63" s="2355"/>
      <c r="AT63" s="2302"/>
      <c r="AU63" s="2355"/>
      <c r="AV63" s="2302"/>
    </row>
    <row r="64" spans="1:48" ht="88.5">
      <c r="A64" s="3594"/>
      <c r="B64" s="1984">
        <v>6</v>
      </c>
      <c r="C64" s="2312"/>
      <c r="D64" s="2436"/>
      <c r="E64" s="2312"/>
      <c r="F64" s="2383"/>
      <c r="G64" s="2312"/>
      <c r="H64" s="2399"/>
      <c r="I64" s="2313"/>
      <c r="J64" s="2399"/>
      <c r="K64" s="2312"/>
      <c r="L64" s="2271"/>
      <c r="M64" s="2266" t="s">
        <v>560</v>
      </c>
      <c r="N64" s="2434">
        <v>34</v>
      </c>
      <c r="O64" s="2312"/>
      <c r="P64" s="2434"/>
      <c r="Q64" s="2266" t="s">
        <v>52</v>
      </c>
      <c r="R64" s="2383">
        <v>37</v>
      </c>
      <c r="S64" s="2312"/>
      <c r="T64" s="2316"/>
      <c r="U64" s="2364"/>
      <c r="V64" s="2437"/>
      <c r="W64" s="2333"/>
      <c r="X64" s="2383"/>
      <c r="Y64" s="2312"/>
      <c r="Z64" s="2438"/>
      <c r="AA64" s="2333"/>
      <c r="AB64" s="2439"/>
      <c r="AC64" s="2312"/>
      <c r="AD64" s="2313"/>
      <c r="AE64" s="2312"/>
      <c r="AF64" s="2313"/>
      <c r="AG64" s="2312"/>
      <c r="AH64" s="2313"/>
      <c r="AI64" s="2312"/>
      <c r="AJ64" s="2313"/>
      <c r="AK64" s="2312"/>
      <c r="AL64" s="2313"/>
      <c r="AM64" s="2312"/>
      <c r="AN64" s="2313"/>
      <c r="AO64" s="2312"/>
      <c r="AP64" s="2313"/>
      <c r="AQ64" s="2312"/>
      <c r="AR64" s="2313"/>
      <c r="AS64" s="2312"/>
      <c r="AT64" s="2313"/>
      <c r="AU64" s="2312"/>
      <c r="AV64" s="2313"/>
    </row>
    <row r="65" spans="1:48" ht="88.5">
      <c r="A65" s="3594"/>
      <c r="B65" s="2009"/>
      <c r="C65" s="2335"/>
      <c r="D65" s="2440"/>
      <c r="E65" s="2335"/>
      <c r="F65" s="2423"/>
      <c r="G65" s="2335"/>
      <c r="H65" s="2440"/>
      <c r="I65" s="2335"/>
      <c r="J65" s="2440"/>
      <c r="K65" s="2336"/>
      <c r="L65" s="2336"/>
      <c r="M65" s="2278" t="s">
        <v>47</v>
      </c>
      <c r="N65" s="2387"/>
      <c r="O65" s="2278"/>
      <c r="P65" s="2387"/>
      <c r="Q65" s="2288" t="s">
        <v>57</v>
      </c>
      <c r="R65" s="2387"/>
      <c r="S65" s="2336"/>
      <c r="T65" s="2339"/>
      <c r="U65" s="2441"/>
      <c r="V65" s="2440"/>
      <c r="W65" s="2336"/>
      <c r="X65" s="2423"/>
      <c r="Y65" s="2335"/>
      <c r="Z65" s="2440"/>
      <c r="AA65" s="2335"/>
      <c r="AB65" s="2440"/>
      <c r="AC65" s="2336"/>
      <c r="AD65" s="2336"/>
      <c r="AE65" s="2336"/>
      <c r="AF65" s="2336"/>
      <c r="AG65" s="2336"/>
      <c r="AH65" s="2336"/>
      <c r="AI65" s="2336"/>
      <c r="AJ65" s="2336"/>
      <c r="AK65" s="2336"/>
      <c r="AL65" s="2336"/>
      <c r="AM65" s="2336"/>
      <c r="AN65" s="2336"/>
      <c r="AO65" s="2336"/>
      <c r="AP65" s="2336"/>
      <c r="AQ65" s="2336"/>
      <c r="AR65" s="2336"/>
      <c r="AS65" s="2336"/>
      <c r="AT65" s="2336"/>
      <c r="AU65" s="2336"/>
      <c r="AV65" s="2336"/>
    </row>
    <row r="66" spans="1:48" ht="204" customHeight="1">
      <c r="A66" s="3594" t="s">
        <v>778</v>
      </c>
      <c r="B66" s="1304">
        <v>1</v>
      </c>
      <c r="C66" s="2442"/>
      <c r="D66" s="2271"/>
      <c r="E66" s="2312"/>
      <c r="F66" s="2368"/>
      <c r="G66" s="2260"/>
      <c r="H66" s="2270"/>
      <c r="I66" s="2427"/>
      <c r="J66" s="2272"/>
      <c r="K66" s="2260" t="s">
        <v>134</v>
      </c>
      <c r="L66" s="2310">
        <v>21</v>
      </c>
      <c r="M66" s="2312"/>
      <c r="N66" s="2434"/>
      <c r="O66" s="2258"/>
      <c r="P66" s="2443"/>
      <c r="Q66" s="2407" t="s">
        <v>147</v>
      </c>
      <c r="R66" s="2444">
        <v>35</v>
      </c>
      <c r="S66" s="2258"/>
      <c r="T66" s="2403"/>
      <c r="U66" s="2260" t="s">
        <v>28</v>
      </c>
      <c r="V66" s="2349" t="s">
        <v>55</v>
      </c>
      <c r="W66" s="2258" t="s">
        <v>779</v>
      </c>
      <c r="X66" s="2256"/>
      <c r="Y66" s="2258"/>
      <c r="Z66" s="2270"/>
      <c r="AA66" s="2405"/>
      <c r="AB66" s="2273"/>
      <c r="AC66" s="2260" t="s">
        <v>161</v>
      </c>
      <c r="AD66" s="2445">
        <v>26</v>
      </c>
      <c r="AE66" s="2260" t="s">
        <v>114</v>
      </c>
      <c r="AF66" s="2275"/>
      <c r="AG66" s="2260" t="s">
        <v>28</v>
      </c>
      <c r="AH66" s="2274" t="s">
        <v>29</v>
      </c>
      <c r="AI66" s="2312"/>
      <c r="AJ66" s="2274"/>
      <c r="AK66" s="2258" t="s">
        <v>114</v>
      </c>
      <c r="AL66" s="2446"/>
      <c r="AM66" s="2258" t="s">
        <v>762</v>
      </c>
      <c r="AN66" s="2274"/>
      <c r="AO66" s="2258" t="s">
        <v>762</v>
      </c>
      <c r="AP66" s="2274"/>
      <c r="AQ66" s="2258"/>
      <c r="AR66" s="2446"/>
      <c r="AS66" s="2260" t="s">
        <v>49</v>
      </c>
      <c r="AT66" s="2445" t="s">
        <v>29</v>
      </c>
      <c r="AU66" s="2260" t="s">
        <v>75</v>
      </c>
      <c r="AV66" s="2445" t="s">
        <v>29</v>
      </c>
    </row>
    <row r="67" spans="1:48" ht="88.5">
      <c r="A67" s="3594"/>
      <c r="B67" s="1924"/>
      <c r="C67" s="2350"/>
      <c r="D67" s="2278"/>
      <c r="E67" s="2279"/>
      <c r="F67" s="2278"/>
      <c r="G67" s="2288"/>
      <c r="H67" s="2350"/>
      <c r="I67" s="2324"/>
      <c r="J67" s="2360"/>
      <c r="K67" s="2286" t="s">
        <v>83</v>
      </c>
      <c r="L67" s="2286"/>
      <c r="M67" s="2278"/>
      <c r="N67" s="2387"/>
      <c r="O67" s="2279"/>
      <c r="P67" s="2447"/>
      <c r="Q67" s="2448" t="s">
        <v>38</v>
      </c>
      <c r="R67" s="2353"/>
      <c r="S67" s="2294"/>
      <c r="T67" s="2298"/>
      <c r="U67" s="2286" t="s">
        <v>37</v>
      </c>
      <c r="V67" s="2293" t="s">
        <v>162</v>
      </c>
      <c r="W67" s="2366" t="s">
        <v>208</v>
      </c>
      <c r="X67" s="2278"/>
      <c r="Y67" s="2294"/>
      <c r="Z67" s="2295"/>
      <c r="AA67" s="2449"/>
      <c r="AB67" s="2379"/>
      <c r="AC67" s="2357" t="s">
        <v>64</v>
      </c>
      <c r="AD67" s="2304"/>
      <c r="AE67" s="2357" t="s">
        <v>138</v>
      </c>
      <c r="AF67" s="2304"/>
      <c r="AG67" s="2357" t="s">
        <v>763</v>
      </c>
      <c r="AH67" s="2304"/>
      <c r="AI67" s="2355"/>
      <c r="AJ67" s="2302"/>
      <c r="AK67" s="2355" t="s">
        <v>103</v>
      </c>
      <c r="AL67" s="2302"/>
      <c r="AM67" s="2301"/>
      <c r="AN67" s="2302"/>
      <c r="AO67" s="2301"/>
      <c r="AP67" s="2302"/>
      <c r="AQ67" s="2355"/>
      <c r="AR67" s="2302"/>
      <c r="AS67" s="2357" t="s">
        <v>40</v>
      </c>
      <c r="AT67" s="2304"/>
      <c r="AU67" s="2357" t="s">
        <v>76</v>
      </c>
      <c r="AV67" s="2304"/>
    </row>
    <row r="68" spans="1:48" ht="174" customHeight="1">
      <c r="A68" s="3594"/>
      <c r="B68" s="1934">
        <v>2</v>
      </c>
      <c r="C68" s="2442"/>
      <c r="D68" s="2271"/>
      <c r="E68" s="2312"/>
      <c r="F68" s="2313"/>
      <c r="G68" s="2260"/>
      <c r="H68" s="2270"/>
      <c r="I68" s="2260" t="s">
        <v>209</v>
      </c>
      <c r="J68" s="2264">
        <v>22</v>
      </c>
      <c r="K68" s="2260" t="s">
        <v>134</v>
      </c>
      <c r="L68" s="2310">
        <v>21</v>
      </c>
      <c r="M68" s="2312"/>
      <c r="N68" s="2434"/>
      <c r="O68" s="2258"/>
      <c r="P68" s="2443"/>
      <c r="Q68" s="2407" t="s">
        <v>147</v>
      </c>
      <c r="R68" s="2444">
        <v>35</v>
      </c>
      <c r="S68" s="2266" t="s">
        <v>308</v>
      </c>
      <c r="T68" s="2430">
        <v>36</v>
      </c>
      <c r="U68" s="2260" t="s">
        <v>28</v>
      </c>
      <c r="V68" s="2349" t="s">
        <v>55</v>
      </c>
      <c r="W68" s="2258" t="s">
        <v>779</v>
      </c>
      <c r="X68" s="2313"/>
      <c r="Y68" s="2258"/>
      <c r="Z68" s="2270"/>
      <c r="AA68" s="2258"/>
      <c r="AB68" s="2450"/>
      <c r="AC68" s="2260" t="s">
        <v>161</v>
      </c>
      <c r="AD68" s="2445">
        <v>26</v>
      </c>
      <c r="AE68" s="2260" t="s">
        <v>114</v>
      </c>
      <c r="AF68" s="2275"/>
      <c r="AG68" s="2260" t="s">
        <v>28</v>
      </c>
      <c r="AH68" s="2274" t="s">
        <v>29</v>
      </c>
      <c r="AI68" s="2312"/>
      <c r="AJ68" s="2274"/>
      <c r="AK68" s="2258" t="s">
        <v>114</v>
      </c>
      <c r="AL68" s="2274"/>
      <c r="AM68" s="2258" t="s">
        <v>762</v>
      </c>
      <c r="AN68" s="2274"/>
      <c r="AO68" s="2258" t="s">
        <v>762</v>
      </c>
      <c r="AP68" s="2274"/>
      <c r="AQ68" s="2258"/>
      <c r="AR68" s="2274"/>
      <c r="AS68" s="2260" t="s">
        <v>49</v>
      </c>
      <c r="AT68" s="2445" t="s">
        <v>29</v>
      </c>
      <c r="AU68" s="2260" t="s">
        <v>75</v>
      </c>
      <c r="AV68" s="2445" t="s">
        <v>29</v>
      </c>
    </row>
    <row r="69" spans="1:48" ht="88.5">
      <c r="A69" s="3594"/>
      <c r="B69" s="1942"/>
      <c r="C69" s="2350"/>
      <c r="D69" s="2278"/>
      <c r="E69" s="2279"/>
      <c r="F69" s="2278"/>
      <c r="G69" s="2288"/>
      <c r="H69" s="2350"/>
      <c r="I69" s="2288" t="s">
        <v>211</v>
      </c>
      <c r="J69" s="2287"/>
      <c r="K69" s="2286" t="s">
        <v>83</v>
      </c>
      <c r="L69" s="2286"/>
      <c r="M69" s="2278"/>
      <c r="N69" s="2387"/>
      <c r="O69" s="2279"/>
      <c r="P69" s="2447"/>
      <c r="Q69" s="2448" t="s">
        <v>38</v>
      </c>
      <c r="R69" s="2353"/>
      <c r="S69" s="2286" t="s">
        <v>309</v>
      </c>
      <c r="T69" s="2306"/>
      <c r="U69" s="2286" t="s">
        <v>37</v>
      </c>
      <c r="V69" s="2293" t="s">
        <v>162</v>
      </c>
      <c r="W69" s="2366" t="s">
        <v>208</v>
      </c>
      <c r="X69" s="2278"/>
      <c r="Y69" s="2294"/>
      <c r="Z69" s="2295"/>
      <c r="AA69" s="2279"/>
      <c r="AB69" s="2392"/>
      <c r="AC69" s="2357" t="s">
        <v>64</v>
      </c>
      <c r="AD69" s="2304"/>
      <c r="AE69" s="2357" t="s">
        <v>138</v>
      </c>
      <c r="AF69" s="2304"/>
      <c r="AG69" s="2357" t="s">
        <v>763</v>
      </c>
      <c r="AH69" s="2304"/>
      <c r="AI69" s="2355"/>
      <c r="AJ69" s="2302"/>
      <c r="AK69" s="2279" t="s">
        <v>103</v>
      </c>
      <c r="AL69" s="2302"/>
      <c r="AM69" s="2301"/>
      <c r="AN69" s="2302"/>
      <c r="AO69" s="2301"/>
      <c r="AP69" s="2302"/>
      <c r="AQ69" s="2279"/>
      <c r="AR69" s="2302"/>
      <c r="AS69" s="2357" t="s">
        <v>40</v>
      </c>
      <c r="AT69" s="2304"/>
      <c r="AU69" s="2357" t="s">
        <v>76</v>
      </c>
      <c r="AV69" s="2304"/>
    </row>
    <row r="70" spans="1:48" ht="168">
      <c r="A70" s="3594"/>
      <c r="B70" s="1934">
        <v>3</v>
      </c>
      <c r="C70" s="2270"/>
      <c r="D70" s="2271"/>
      <c r="E70" s="2312"/>
      <c r="F70" s="2313"/>
      <c r="G70" s="2258"/>
      <c r="H70" s="2270"/>
      <c r="I70" s="2260" t="s">
        <v>209</v>
      </c>
      <c r="J70" s="2264">
        <v>22</v>
      </c>
      <c r="K70" s="2255"/>
      <c r="L70" s="2271"/>
      <c r="M70" s="2312"/>
      <c r="N70" s="2434"/>
      <c r="O70" s="2258"/>
      <c r="P70" s="2443"/>
      <c r="Q70" s="2407" t="s">
        <v>152</v>
      </c>
      <c r="R70" s="2444">
        <v>35</v>
      </c>
      <c r="S70" s="2266" t="s">
        <v>308</v>
      </c>
      <c r="T70" s="2430">
        <v>36</v>
      </c>
      <c r="U70" s="2258"/>
      <c r="V70" s="2475"/>
      <c r="W70" s="2258" t="s">
        <v>146</v>
      </c>
      <c r="X70" s="2316">
        <v>26</v>
      </c>
      <c r="Y70" s="2258"/>
      <c r="Z70" s="2270"/>
      <c r="AA70" s="2258"/>
      <c r="AB70" s="2406"/>
      <c r="AC70" s="2260" t="s">
        <v>49</v>
      </c>
      <c r="AD70" s="2275"/>
      <c r="AE70" s="2260" t="s">
        <v>114</v>
      </c>
      <c r="AF70" s="2274"/>
      <c r="AG70" s="2312"/>
      <c r="AH70" s="2274"/>
      <c r="AI70" s="2260" t="s">
        <v>28</v>
      </c>
      <c r="AJ70" s="2274" t="s">
        <v>29</v>
      </c>
      <c r="AK70" s="2258" t="s">
        <v>286</v>
      </c>
      <c r="AL70" s="2274"/>
      <c r="AM70" s="2258" t="s">
        <v>762</v>
      </c>
      <c r="AN70" s="2274"/>
      <c r="AO70" s="2258" t="s">
        <v>762</v>
      </c>
      <c r="AP70" s="2274"/>
      <c r="AQ70" s="2312" t="s">
        <v>720</v>
      </c>
      <c r="AR70" s="2274" t="s">
        <v>29</v>
      </c>
      <c r="AS70" s="2260" t="s">
        <v>75</v>
      </c>
      <c r="AT70" s="2445" t="s">
        <v>29</v>
      </c>
      <c r="AU70" s="2260" t="s">
        <v>49</v>
      </c>
      <c r="AV70" s="2445" t="s">
        <v>29</v>
      </c>
    </row>
    <row r="71" spans="1:48" ht="88.5">
      <c r="A71" s="3594"/>
      <c r="B71" s="1942"/>
      <c r="C71" s="2350"/>
      <c r="D71" s="2278"/>
      <c r="E71" s="2279"/>
      <c r="F71" s="2278"/>
      <c r="G71" s="2279"/>
      <c r="H71" s="2350"/>
      <c r="I71" s="2288" t="s">
        <v>211</v>
      </c>
      <c r="J71" s="2287"/>
      <c r="K71" s="2278"/>
      <c r="L71" s="2278"/>
      <c r="M71" s="2278"/>
      <c r="N71" s="2387"/>
      <c r="O71" s="2279"/>
      <c r="P71" s="2447"/>
      <c r="Q71" s="2448" t="s">
        <v>38</v>
      </c>
      <c r="R71" s="2353"/>
      <c r="S71" s="2286" t="s">
        <v>309</v>
      </c>
      <c r="T71" s="2306"/>
      <c r="U71" s="2294"/>
      <c r="V71" s="2360"/>
      <c r="W71" s="2294" t="s">
        <v>64</v>
      </c>
      <c r="X71" s="2321"/>
      <c r="Y71" s="2294"/>
      <c r="Z71" s="2295"/>
      <c r="AA71" s="2279"/>
      <c r="AB71" s="2302"/>
      <c r="AC71" s="2357" t="s">
        <v>214</v>
      </c>
      <c r="AD71" s="2304"/>
      <c r="AE71" s="2357" t="s">
        <v>138</v>
      </c>
      <c r="AF71" s="2302"/>
      <c r="AG71" s="2355"/>
      <c r="AH71" s="2302"/>
      <c r="AI71" s="2357" t="s">
        <v>763</v>
      </c>
      <c r="AJ71" s="2304"/>
      <c r="AK71" s="2355" t="s">
        <v>208</v>
      </c>
      <c r="AL71" s="2302"/>
      <c r="AM71" s="2358"/>
      <c r="AN71" s="2300"/>
      <c r="AO71" s="2301"/>
      <c r="AP71" s="2302"/>
      <c r="AQ71" s="2355" t="s">
        <v>721</v>
      </c>
      <c r="AR71" s="2302"/>
      <c r="AS71" s="2357" t="s">
        <v>76</v>
      </c>
      <c r="AT71" s="2304"/>
      <c r="AU71" s="2357" t="s">
        <v>40</v>
      </c>
      <c r="AV71" s="2304"/>
    </row>
    <row r="72" spans="1:48" ht="168">
      <c r="A72" s="3594"/>
      <c r="B72" s="1934">
        <v>4</v>
      </c>
      <c r="C72" s="2414"/>
      <c r="D72" s="2414"/>
      <c r="E72" s="2312"/>
      <c r="F72" s="2313"/>
      <c r="G72" s="2258"/>
      <c r="H72" s="2270"/>
      <c r="I72" s="2260" t="s">
        <v>209</v>
      </c>
      <c r="J72" s="2264">
        <v>22</v>
      </c>
      <c r="K72" s="2255"/>
      <c r="L72" s="2271"/>
      <c r="M72" s="2312"/>
      <c r="N72" s="2434"/>
      <c r="O72" s="2258"/>
      <c r="P72" s="2443"/>
      <c r="Q72" s="2407" t="s">
        <v>152</v>
      </c>
      <c r="R72" s="2444">
        <v>35</v>
      </c>
      <c r="S72" s="2260" t="s">
        <v>49</v>
      </c>
      <c r="T72" s="2307"/>
      <c r="U72" s="2258"/>
      <c r="V72" s="2476"/>
      <c r="W72" s="2258" t="s">
        <v>146</v>
      </c>
      <c r="X72" s="2316">
        <v>26</v>
      </c>
      <c r="Y72" s="2312"/>
      <c r="Z72" s="2270"/>
      <c r="AA72" s="2260" t="s">
        <v>207</v>
      </c>
      <c r="AB72" s="2406"/>
      <c r="AC72" s="2266"/>
      <c r="AD72" s="2275"/>
      <c r="AE72" s="2312"/>
      <c r="AF72" s="2274"/>
      <c r="AG72" s="2312"/>
      <c r="AH72" s="2274"/>
      <c r="AI72" s="2260" t="s">
        <v>28</v>
      </c>
      <c r="AJ72" s="2274" t="s">
        <v>29</v>
      </c>
      <c r="AK72" s="2258"/>
      <c r="AL72" s="2274"/>
      <c r="AM72" s="2312"/>
      <c r="AN72" s="2274"/>
      <c r="AO72" s="2312"/>
      <c r="AP72" s="2274"/>
      <c r="AQ72" s="2312" t="s">
        <v>720</v>
      </c>
      <c r="AR72" s="2274" t="s">
        <v>29</v>
      </c>
      <c r="AS72" s="2260" t="s">
        <v>75</v>
      </c>
      <c r="AT72" s="2445" t="s">
        <v>29</v>
      </c>
      <c r="AU72" s="2260" t="s">
        <v>49</v>
      </c>
      <c r="AV72" s="2445" t="s">
        <v>29</v>
      </c>
    </row>
    <row r="73" spans="1:48" ht="88.5">
      <c r="A73" s="3594"/>
      <c r="B73" s="1942"/>
      <c r="C73" s="2477"/>
      <c r="D73" s="2478"/>
      <c r="E73" s="2279"/>
      <c r="F73" s="2278"/>
      <c r="G73" s="2279"/>
      <c r="H73" s="2350"/>
      <c r="I73" s="2288" t="s">
        <v>211</v>
      </c>
      <c r="J73" s="2287"/>
      <c r="K73" s="2278"/>
      <c r="L73" s="2278"/>
      <c r="M73" s="2278"/>
      <c r="N73" s="2387"/>
      <c r="O73" s="2279"/>
      <c r="P73" s="2447"/>
      <c r="Q73" s="2448" t="s">
        <v>38</v>
      </c>
      <c r="R73" s="2353"/>
      <c r="S73" s="2322" t="s">
        <v>214</v>
      </c>
      <c r="T73" s="2284"/>
      <c r="U73" s="2294"/>
      <c r="V73" s="2298"/>
      <c r="W73" s="2294" t="s">
        <v>64</v>
      </c>
      <c r="X73" s="2321"/>
      <c r="Y73" s="2323"/>
      <c r="Z73" s="2295"/>
      <c r="AA73" s="2288" t="s">
        <v>208</v>
      </c>
      <c r="AB73" s="2302"/>
      <c r="AC73" s="2355"/>
      <c r="AD73" s="2302"/>
      <c r="AE73" s="2355"/>
      <c r="AF73" s="2302"/>
      <c r="AG73" s="2355"/>
      <c r="AH73" s="2302"/>
      <c r="AI73" s="2357" t="s">
        <v>763</v>
      </c>
      <c r="AJ73" s="2304"/>
      <c r="AK73" s="2355"/>
      <c r="AL73" s="2302"/>
      <c r="AM73" s="2355"/>
      <c r="AN73" s="2302"/>
      <c r="AO73" s="2355"/>
      <c r="AP73" s="2302"/>
      <c r="AQ73" s="2355" t="s">
        <v>721</v>
      </c>
      <c r="AR73" s="2302"/>
      <c r="AS73" s="2357" t="s">
        <v>76</v>
      </c>
      <c r="AT73" s="2304"/>
      <c r="AU73" s="2357" t="s">
        <v>40</v>
      </c>
      <c r="AV73" s="2304"/>
    </row>
    <row r="74" spans="1:48" ht="144.75" customHeight="1">
      <c r="A74" s="3594"/>
      <c r="B74" s="1924">
        <v>5</v>
      </c>
      <c r="C74" s="2414"/>
      <c r="D74" s="2414"/>
      <c r="E74" s="2312"/>
      <c r="F74" s="2313"/>
      <c r="G74" s="2272"/>
      <c r="H74" s="2272"/>
      <c r="I74" s="2258"/>
      <c r="J74" s="2479"/>
      <c r="K74" s="2451"/>
      <c r="L74" s="2452"/>
      <c r="M74" s="2312"/>
      <c r="N74" s="2434"/>
      <c r="O74" s="2266" t="s">
        <v>503</v>
      </c>
      <c r="P74" s="2417">
        <v>22</v>
      </c>
      <c r="Q74" s="2362"/>
      <c r="R74" s="2453"/>
      <c r="S74" s="2260" t="s">
        <v>49</v>
      </c>
      <c r="T74" s="2454"/>
      <c r="U74" s="2258"/>
      <c r="V74" s="2435"/>
      <c r="W74" s="2333"/>
      <c r="X74" s="2313"/>
      <c r="Y74" s="2312"/>
      <c r="Z74" s="2270"/>
      <c r="AA74" s="2260" t="s">
        <v>207</v>
      </c>
      <c r="AB74" s="2394"/>
      <c r="AC74" s="2312"/>
      <c r="AD74" s="2270"/>
      <c r="AE74" s="2312"/>
      <c r="AF74" s="2270"/>
      <c r="AG74" s="2312"/>
      <c r="AH74" s="2270"/>
      <c r="AI74" s="2312"/>
      <c r="AJ74" s="2270"/>
      <c r="AK74" s="2258"/>
      <c r="AL74" s="2274"/>
      <c r="AM74" s="2312"/>
      <c r="AN74" s="2270"/>
      <c r="AO74" s="2312"/>
      <c r="AP74" s="2270"/>
      <c r="AQ74" s="2312" t="s">
        <v>720</v>
      </c>
      <c r="AR74" s="2274" t="s">
        <v>29</v>
      </c>
      <c r="AS74" s="2312"/>
      <c r="AT74" s="2270"/>
      <c r="AU74" s="2312"/>
      <c r="AV74" s="2270"/>
    </row>
    <row r="75" spans="1:48" ht="54.75" customHeight="1">
      <c r="A75" s="3594"/>
      <c r="B75" s="1924"/>
      <c r="C75" s="2477"/>
      <c r="D75" s="2478"/>
      <c r="E75" s="2279"/>
      <c r="F75" s="2278"/>
      <c r="G75" s="2324"/>
      <c r="H75" s="2360"/>
      <c r="I75" s="2355"/>
      <c r="J75" s="2278"/>
      <c r="K75" s="2455"/>
      <c r="L75" s="2456"/>
      <c r="M75" s="2278"/>
      <c r="N75" s="2387"/>
      <c r="O75" s="2288" t="s">
        <v>211</v>
      </c>
      <c r="P75" s="2287"/>
      <c r="Q75" s="2323"/>
      <c r="R75" s="2457"/>
      <c r="S75" s="2322" t="s">
        <v>214</v>
      </c>
      <c r="T75" s="2287"/>
      <c r="U75" s="2278"/>
      <c r="V75" s="2278"/>
      <c r="W75" s="2278"/>
      <c r="X75" s="2278"/>
      <c r="Y75" s="2323"/>
      <c r="Z75" s="2449"/>
      <c r="AA75" s="2288" t="s">
        <v>208</v>
      </c>
      <c r="AB75" s="2321"/>
      <c r="AC75" s="2355"/>
      <c r="AD75" s="2350"/>
      <c r="AE75" s="2355"/>
      <c r="AF75" s="2350"/>
      <c r="AG75" s="2355"/>
      <c r="AH75" s="2350"/>
      <c r="AI75" s="2355"/>
      <c r="AJ75" s="2350"/>
      <c r="AK75" s="2355"/>
      <c r="AL75" s="2302"/>
      <c r="AM75" s="2355"/>
      <c r="AN75" s="2350"/>
      <c r="AO75" s="2355"/>
      <c r="AP75" s="2350"/>
      <c r="AQ75" s="2355" t="s">
        <v>721</v>
      </c>
      <c r="AR75" s="2302"/>
      <c r="AS75" s="2355"/>
      <c r="AT75" s="2350"/>
      <c r="AU75" s="2355"/>
      <c r="AV75" s="2350"/>
    </row>
    <row r="76" spans="1:48" ht="223.5" customHeight="1">
      <c r="A76" s="3594"/>
      <c r="B76" s="1934">
        <v>6</v>
      </c>
      <c r="C76" s="2312"/>
      <c r="D76" s="2313"/>
      <c r="E76" s="2418"/>
      <c r="F76" s="2327"/>
      <c r="G76" s="2313"/>
      <c r="H76" s="2399"/>
      <c r="I76" s="2317"/>
      <c r="J76" s="2313"/>
      <c r="K76" s="2312"/>
      <c r="L76" s="2458"/>
      <c r="M76" s="2312"/>
      <c r="N76" s="2434"/>
      <c r="O76" s="2266" t="s">
        <v>503</v>
      </c>
      <c r="P76" s="2417">
        <v>22</v>
      </c>
      <c r="Q76" s="2396"/>
      <c r="R76" s="2459"/>
      <c r="S76" s="2312"/>
      <c r="T76" s="2437"/>
      <c r="U76" s="2364"/>
      <c r="V76" s="2435"/>
      <c r="W76" s="2480"/>
      <c r="X76" s="2313"/>
      <c r="Y76" s="2333"/>
      <c r="Z76" s="2439"/>
      <c r="AA76" s="2382"/>
      <c r="AB76" s="2460"/>
      <c r="AC76" s="2312"/>
      <c r="AD76" s="2399"/>
      <c r="AE76" s="2312"/>
      <c r="AF76" s="2399"/>
      <c r="AG76" s="2312"/>
      <c r="AH76" s="2399"/>
      <c r="AI76" s="2312"/>
      <c r="AJ76" s="2399"/>
      <c r="AK76" s="2258"/>
      <c r="AL76" s="2274"/>
      <c r="AM76" s="2312"/>
      <c r="AN76" s="2399"/>
      <c r="AO76" s="2312"/>
      <c r="AP76" s="2399"/>
      <c r="AQ76" s="2312"/>
      <c r="AR76" s="2399"/>
      <c r="AS76" s="2312"/>
      <c r="AT76" s="2399"/>
      <c r="AU76" s="2312"/>
      <c r="AV76" s="2399"/>
    </row>
    <row r="77" spans="1:48" ht="88.5">
      <c r="A77" s="3594"/>
      <c r="B77" s="2040"/>
      <c r="C77" s="2279"/>
      <c r="D77" s="2278"/>
      <c r="E77" s="2335"/>
      <c r="F77" s="2336"/>
      <c r="G77" s="2335"/>
      <c r="H77" s="2440"/>
      <c r="I77" s="2337"/>
      <c r="J77" s="2336"/>
      <c r="K77" s="2278"/>
      <c r="L77" s="2278"/>
      <c r="M77" s="2278"/>
      <c r="N77" s="2387"/>
      <c r="O77" s="2288" t="s">
        <v>211</v>
      </c>
      <c r="P77" s="2287"/>
      <c r="Q77" s="2323"/>
      <c r="R77" s="2457"/>
      <c r="S77" s="2335"/>
      <c r="T77" s="2350"/>
      <c r="U77" s="2441"/>
      <c r="V77" s="2336"/>
      <c r="W77" s="2441"/>
      <c r="X77" s="2336"/>
      <c r="Y77" s="2335"/>
      <c r="Z77" s="2440"/>
      <c r="AA77" s="2461"/>
      <c r="AB77" s="2339"/>
      <c r="AC77" s="2336"/>
      <c r="AD77" s="2440"/>
      <c r="AE77" s="2336"/>
      <c r="AF77" s="2440"/>
      <c r="AG77" s="2336"/>
      <c r="AH77" s="2440"/>
      <c r="AI77" s="2336"/>
      <c r="AJ77" s="2440"/>
      <c r="AK77" s="2355"/>
      <c r="AL77" s="2302"/>
      <c r="AM77" s="2336"/>
      <c r="AN77" s="2440"/>
      <c r="AO77" s="2336"/>
      <c r="AP77" s="2440"/>
      <c r="AQ77" s="2336"/>
      <c r="AR77" s="2440"/>
      <c r="AS77" s="2336"/>
      <c r="AT77" s="2440"/>
      <c r="AU77" s="2336"/>
      <c r="AV77" s="2440"/>
    </row>
    <row r="78" spans="1:48" ht="59.25">
      <c r="A78" s="2462" t="s">
        <v>142</v>
      </c>
      <c r="B78" s="2462"/>
      <c r="C78" s="2462"/>
      <c r="D78" s="2462"/>
      <c r="E78" s="2462"/>
      <c r="F78" s="2463"/>
      <c r="G78" s="2463"/>
      <c r="H78" s="2463"/>
      <c r="I78" s="2463"/>
      <c r="J78" s="2463"/>
      <c r="K78" s="2463"/>
      <c r="L78" s="2463"/>
      <c r="M78" s="2463"/>
      <c r="N78" s="2463"/>
      <c r="O78" s="2463"/>
      <c r="P78" s="2463"/>
      <c r="Q78" s="2463"/>
      <c r="R78" s="2463"/>
      <c r="S78" s="2464"/>
      <c r="T78" s="2464"/>
      <c r="U78" s="2464"/>
      <c r="V78" s="2464"/>
      <c r="W78" s="2464"/>
      <c r="X78" s="2464"/>
      <c r="Y78" s="2464"/>
      <c r="Z78" s="2464"/>
      <c r="AA78" s="2464"/>
      <c r="AB78" s="2464"/>
      <c r="AC78" s="2464"/>
      <c r="AD78" s="2464"/>
      <c r="AE78" s="2464"/>
      <c r="AF78" s="2464"/>
      <c r="AG78" s="2464"/>
      <c r="AH78" s="2464"/>
      <c r="AI78" s="2464"/>
      <c r="AJ78" s="2464"/>
      <c r="AK78" s="2464"/>
      <c r="AL78" s="2464"/>
      <c r="AM78" s="2464"/>
      <c r="AN78" s="2464"/>
      <c r="AO78" s="2464"/>
      <c r="AP78" s="2464"/>
      <c r="AQ78" s="2464"/>
      <c r="AR78" s="2464"/>
      <c r="AS78" s="2464"/>
      <c r="AT78" s="2464"/>
      <c r="AU78" s="2464"/>
      <c r="AV78" s="2464"/>
    </row>
  </sheetData>
  <sheetProtection selectLockedCells="1" selectUnlockedCells="1"/>
  <mergeCells count="14">
    <mergeCell ref="D1:Z1"/>
    <mergeCell ref="AA1:AD1"/>
    <mergeCell ref="AS1:AV1"/>
    <mergeCell ref="D2:Z2"/>
    <mergeCell ref="AA2:AD2"/>
    <mergeCell ref="AS2:AV2"/>
    <mergeCell ref="A54:A65"/>
    <mergeCell ref="A66:A77"/>
    <mergeCell ref="AA3:AD3"/>
    <mergeCell ref="AS3:AV3"/>
    <mergeCell ref="A6:A17"/>
    <mergeCell ref="A18:A29"/>
    <mergeCell ref="A30:A41"/>
    <mergeCell ref="A42:A53"/>
  </mergeCells>
  <printOptions/>
  <pageMargins left="0" right="0.31527777777777777" top="0.15763888888888888" bottom="0.3541666666666667" header="0.5118055555555555" footer="0.5118055555555555"/>
  <pageSetup horizontalDpi="300" verticalDpi="300" orientation="landscape" pageOrder="overThenDown" paperSize="8" scale="12" r:id="rId1"/>
  <rowBreaks count="1" manualBreakCount="1">
    <brk id="53" max="255" man="1"/>
  </rowBreaks>
  <colBreaks count="1" manualBreakCount="1">
    <brk id="2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V78"/>
  <sheetViews>
    <sheetView view="pageBreakPreview" zoomScale="20" zoomScaleNormal="20" zoomScaleSheetLayoutView="20"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39" sqref="A39"/>
      <selection pane="bottomRight" activeCell="I10" sqref="I10"/>
    </sheetView>
  </sheetViews>
  <sheetFormatPr defaultColWidth="9.140625" defaultRowHeight="15"/>
  <cols>
    <col min="1" max="1" width="15.57421875" style="0" customWidth="1"/>
    <col min="2" max="2" width="16.57421875" style="0" customWidth="1"/>
    <col min="3" max="3" width="97.7109375" style="0" customWidth="1"/>
    <col min="4" max="4" width="14.421875" style="0" customWidth="1"/>
    <col min="5" max="5" width="113.140625" style="0" customWidth="1"/>
    <col min="6" max="6" width="13.421875" style="0" customWidth="1"/>
    <col min="7" max="7" width="89.8515625" style="0" customWidth="1"/>
    <col min="8" max="8" width="20.140625" style="0" customWidth="1"/>
    <col min="9" max="9" width="105.7109375" style="0" customWidth="1"/>
    <col min="10" max="10" width="21.00390625" style="0" customWidth="1"/>
    <col min="11" max="11" width="94.421875" style="0" customWidth="1"/>
    <col min="12" max="12" width="18.00390625" style="0" customWidth="1"/>
    <col min="13" max="13" width="89.140625" style="0" customWidth="1"/>
    <col min="14" max="14" width="18.7109375" style="0" customWidth="1"/>
    <col min="15" max="15" width="89.421875" style="0" customWidth="1"/>
    <col min="16" max="16" width="15.8515625" style="0" customWidth="1"/>
    <col min="17" max="17" width="93.8515625" style="0" customWidth="1"/>
    <col min="18" max="18" width="14.8515625" style="0" customWidth="1"/>
    <col min="19" max="19" width="94.8515625" style="0" customWidth="1"/>
    <col min="20" max="20" width="16.7109375" style="0" customWidth="1"/>
    <col min="21" max="21" width="80.57421875" style="0" customWidth="1"/>
    <col min="22" max="22" width="17.7109375" style="0" customWidth="1"/>
    <col min="23" max="23" width="95.8515625" style="0" customWidth="1"/>
    <col min="24" max="24" width="15.140625" style="0" customWidth="1"/>
    <col min="25" max="25" width="97.00390625" style="0" customWidth="1"/>
    <col min="26" max="26" width="13.00390625" style="0" customWidth="1"/>
    <col min="27" max="27" width="127.28125" style="0" customWidth="1"/>
    <col min="28" max="28" width="13.00390625" style="0" customWidth="1"/>
    <col min="29" max="29" width="108.00390625" style="0" customWidth="1"/>
    <col min="30" max="30" width="19.140625" style="0" customWidth="1"/>
    <col min="31" max="31" width="108.7109375" style="0" customWidth="1"/>
    <col min="32" max="32" width="20.140625" style="0" customWidth="1"/>
    <col min="33" max="33" width="103.00390625" style="0" customWidth="1"/>
    <col min="34" max="34" width="18.00390625" style="0" customWidth="1"/>
    <col min="35" max="35" width="100.8515625" style="0" customWidth="1"/>
    <col min="36" max="36" width="19.140625" style="0" customWidth="1"/>
    <col min="37" max="37" width="90.8515625" style="0" customWidth="1"/>
    <col min="38" max="38" width="18.00390625" style="0" customWidth="1"/>
    <col min="39" max="39" width="90.8515625" style="0" customWidth="1"/>
    <col min="40" max="40" width="21.28125" style="0" customWidth="1"/>
    <col min="41" max="41" width="90.8515625" style="0" customWidth="1"/>
    <col min="42" max="42" width="18.421875" style="0" customWidth="1"/>
    <col min="43" max="43" width="90.8515625" style="0" customWidth="1"/>
    <col min="44" max="44" width="22.00390625" style="0" customWidth="1"/>
    <col min="45" max="45" width="90.8515625" style="0" customWidth="1"/>
    <col min="46" max="46" width="24.8515625" style="0" customWidth="1"/>
    <col min="47" max="47" width="90.8515625" style="0" customWidth="1"/>
    <col min="48" max="48" width="19.140625" style="0" customWidth="1"/>
  </cols>
  <sheetData>
    <row r="1" spans="1:48" ht="88.5">
      <c r="A1" s="2191" t="s">
        <v>0</v>
      </c>
      <c r="B1" s="2191"/>
      <c r="C1" s="2191"/>
      <c r="D1" s="3549" t="s">
        <v>621</v>
      </c>
      <c r="E1" s="3549"/>
      <c r="F1" s="3549"/>
      <c r="G1" s="3549"/>
      <c r="H1" s="3549"/>
      <c r="I1" s="3549"/>
      <c r="J1" s="3549"/>
      <c r="K1" s="3549"/>
      <c r="L1" s="3549"/>
      <c r="M1" s="3549"/>
      <c r="N1" s="3549"/>
      <c r="O1" s="3549"/>
      <c r="P1" s="3549"/>
      <c r="Q1" s="3549"/>
      <c r="R1" s="3549"/>
      <c r="S1" s="3549"/>
      <c r="T1" s="3549"/>
      <c r="U1" s="3549"/>
      <c r="V1" s="3549"/>
      <c r="W1" s="3549"/>
      <c r="X1" s="3549"/>
      <c r="Y1" s="3549"/>
      <c r="Z1" s="3549"/>
      <c r="AA1" s="3553"/>
      <c r="AB1" s="3553"/>
      <c r="AC1" s="3553"/>
      <c r="AD1" s="3553"/>
      <c r="AS1" s="3553" t="s">
        <v>2</v>
      </c>
      <c r="AT1" s="3553"/>
      <c r="AU1" s="3553"/>
      <c r="AV1" s="3553"/>
    </row>
    <row r="2" spans="1:48" ht="88.5">
      <c r="A2" s="2191" t="s">
        <v>3</v>
      </c>
      <c r="B2" s="2191"/>
      <c r="C2" s="2191"/>
      <c r="D2" s="3599" t="s">
        <v>780</v>
      </c>
      <c r="E2" s="3599"/>
      <c r="F2" s="3599"/>
      <c r="G2" s="3599"/>
      <c r="H2" s="3599"/>
      <c r="I2" s="3599"/>
      <c r="J2" s="3599"/>
      <c r="K2" s="3599"/>
      <c r="L2" s="3599"/>
      <c r="M2" s="3599"/>
      <c r="N2" s="3599"/>
      <c r="O2" s="3599"/>
      <c r="P2" s="3599"/>
      <c r="Q2" s="3599"/>
      <c r="R2" s="3599"/>
      <c r="S2" s="3599"/>
      <c r="T2" s="3599"/>
      <c r="U2" s="3599"/>
      <c r="V2" s="3599"/>
      <c r="W2" s="3599"/>
      <c r="X2" s="3599"/>
      <c r="Y2" s="3599"/>
      <c r="Z2" s="3599"/>
      <c r="AA2" s="3553"/>
      <c r="AB2" s="3553"/>
      <c r="AC2" s="3553"/>
      <c r="AD2" s="3553"/>
      <c r="AS2" s="3553" t="s">
        <v>5</v>
      </c>
      <c r="AT2" s="3553"/>
      <c r="AU2" s="3553"/>
      <c r="AV2" s="3553"/>
    </row>
    <row r="3" spans="1:48" ht="59.25">
      <c r="A3" s="2191" t="s">
        <v>6</v>
      </c>
      <c r="B3" s="2191"/>
      <c r="C3" s="2191"/>
      <c r="D3" s="1586"/>
      <c r="E3" s="1586"/>
      <c r="F3" s="1292"/>
      <c r="G3" s="1292"/>
      <c r="H3" s="1292"/>
      <c r="I3" s="1292"/>
      <c r="J3" s="1292"/>
      <c r="K3" s="1292"/>
      <c r="L3" s="1292"/>
      <c r="M3" s="1292"/>
      <c r="N3" s="1292"/>
      <c r="O3" s="1294"/>
      <c r="P3" s="1294"/>
      <c r="Q3" s="1294"/>
      <c r="R3" s="1294"/>
      <c r="S3" s="1301"/>
      <c r="T3" s="1301"/>
      <c r="U3" s="1301"/>
      <c r="V3" s="1301"/>
      <c r="W3" s="1301"/>
      <c r="X3" s="1301"/>
      <c r="Y3" s="1301"/>
      <c r="Z3" s="1301"/>
      <c r="AA3" s="3553"/>
      <c r="AB3" s="3553"/>
      <c r="AC3" s="3553"/>
      <c r="AD3" s="3553"/>
      <c r="AS3" s="3553" t="s">
        <v>7</v>
      </c>
      <c r="AT3" s="3553"/>
      <c r="AU3" s="3553"/>
      <c r="AV3" s="3553"/>
    </row>
    <row r="4" spans="1:48" ht="88.5">
      <c r="A4" s="1299"/>
      <c r="B4" s="1299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1292"/>
      <c r="N4" s="1292"/>
      <c r="O4" s="1292"/>
      <c r="P4" s="1292"/>
      <c r="Q4" s="1292"/>
      <c r="R4" s="1292"/>
      <c r="S4" s="1301"/>
      <c r="T4" s="1301"/>
      <c r="U4" s="1301"/>
      <c r="V4" s="1301"/>
      <c r="W4" s="1301"/>
      <c r="X4" s="1301"/>
      <c r="Y4" s="1301"/>
      <c r="Z4" s="1301"/>
      <c r="AA4" s="1301"/>
      <c r="AB4" s="1301"/>
      <c r="AC4" s="1301"/>
      <c r="AD4" s="1301"/>
      <c r="AE4" s="1301"/>
      <c r="AF4" s="1301"/>
      <c r="AG4" s="1301"/>
      <c r="AH4" s="1301"/>
      <c r="AI4" s="1301"/>
      <c r="AJ4" s="1301"/>
      <c r="AK4" s="1301"/>
      <c r="AL4" s="1301"/>
      <c r="AM4" s="1301"/>
      <c r="AN4" s="1301"/>
      <c r="AO4" s="1301"/>
      <c r="AP4" s="1301"/>
      <c r="AQ4" s="1301"/>
      <c r="AR4" s="1301"/>
      <c r="AS4" s="1301"/>
      <c r="AT4" s="1301"/>
      <c r="AU4" s="1301"/>
      <c r="AV4" s="1301"/>
    </row>
    <row r="5" spans="1:48" ht="112.5">
      <c r="A5" s="2046" t="s">
        <v>8</v>
      </c>
      <c r="B5" s="1303"/>
      <c r="C5" s="32" t="s">
        <v>318</v>
      </c>
      <c r="D5" s="2047"/>
      <c r="E5" s="1590" t="s">
        <v>319</v>
      </c>
      <c r="F5" s="2048"/>
      <c r="G5" s="1308" t="s">
        <v>320</v>
      </c>
      <c r="H5" s="2049"/>
      <c r="I5" s="1304" t="s">
        <v>321</v>
      </c>
      <c r="J5" s="2050"/>
      <c r="K5" s="32" t="s">
        <v>322</v>
      </c>
      <c r="L5" s="2050"/>
      <c r="M5" s="32" t="s">
        <v>323</v>
      </c>
      <c r="N5" s="2047"/>
      <c r="O5" s="1091" t="s">
        <v>324</v>
      </c>
      <c r="P5" s="2048"/>
      <c r="Q5" s="1592" t="s">
        <v>325</v>
      </c>
      <c r="R5" s="2048"/>
      <c r="S5" s="1090" t="s">
        <v>18</v>
      </c>
      <c r="T5" s="2050"/>
      <c r="U5" s="32" t="s">
        <v>19</v>
      </c>
      <c r="V5" s="2050"/>
      <c r="W5" s="32" t="s">
        <v>20</v>
      </c>
      <c r="X5" s="2047"/>
      <c r="Y5" s="32" t="s">
        <v>21</v>
      </c>
      <c r="Z5" s="2049"/>
      <c r="AA5" s="32" t="s">
        <v>22</v>
      </c>
      <c r="AB5" s="2050"/>
      <c r="AC5" s="32" t="s">
        <v>758</v>
      </c>
      <c r="AD5" s="2050"/>
      <c r="AE5" s="32" t="s">
        <v>732</v>
      </c>
      <c r="AF5" s="2050"/>
      <c r="AG5" s="32" t="s">
        <v>733</v>
      </c>
      <c r="AH5" s="2050"/>
      <c r="AI5" s="32" t="s">
        <v>734</v>
      </c>
      <c r="AJ5" s="2050"/>
      <c r="AK5" s="32" t="s">
        <v>735</v>
      </c>
      <c r="AL5" s="2050"/>
      <c r="AM5" s="32" t="s">
        <v>736</v>
      </c>
      <c r="AN5" s="2050"/>
      <c r="AO5" s="32" t="s">
        <v>737</v>
      </c>
      <c r="AP5" s="2050"/>
      <c r="AQ5" s="32" t="s">
        <v>708</v>
      </c>
      <c r="AR5" s="2050"/>
      <c r="AS5" s="32" t="s">
        <v>23</v>
      </c>
      <c r="AT5" s="2050"/>
      <c r="AU5" s="32" t="s">
        <v>24</v>
      </c>
      <c r="AV5" s="2050"/>
    </row>
    <row r="6" spans="1:48" ht="156.75" customHeight="1">
      <c r="A6" s="3594" t="s">
        <v>781</v>
      </c>
      <c r="B6" s="1311">
        <v>1</v>
      </c>
      <c r="C6" s="2175" t="s">
        <v>147</v>
      </c>
      <c r="D6" s="2254">
        <v>35</v>
      </c>
      <c r="E6" s="2255" t="s">
        <v>243</v>
      </c>
      <c r="F6" s="2256">
        <v>47</v>
      </c>
      <c r="G6" s="2309"/>
      <c r="H6" s="2254"/>
      <c r="I6" s="2272"/>
      <c r="J6" s="2272"/>
      <c r="K6" s="2481" t="s">
        <v>88</v>
      </c>
      <c r="L6" s="2333">
        <v>26</v>
      </c>
      <c r="M6" s="2398"/>
      <c r="N6" s="2327"/>
      <c r="O6" s="2270"/>
      <c r="P6" s="2313"/>
      <c r="Q6" s="2312" t="s">
        <v>28</v>
      </c>
      <c r="R6" s="2313" t="s">
        <v>55</v>
      </c>
      <c r="S6" s="2309" t="s">
        <v>144</v>
      </c>
      <c r="T6" s="2254" t="s">
        <v>29</v>
      </c>
      <c r="U6" s="2272"/>
      <c r="V6" s="2272"/>
      <c r="W6" s="2258"/>
      <c r="X6" s="2316"/>
      <c r="Y6" s="2258"/>
      <c r="Z6" s="2270"/>
      <c r="AA6" s="2258" t="s">
        <v>782</v>
      </c>
      <c r="AB6" s="2270">
        <v>37</v>
      </c>
      <c r="AC6" s="2264" t="s">
        <v>445</v>
      </c>
      <c r="AD6" s="2271" t="s">
        <v>29</v>
      </c>
      <c r="AE6" s="2272"/>
      <c r="AF6" s="2258"/>
      <c r="AG6" s="2259" t="s">
        <v>147</v>
      </c>
      <c r="AH6" s="2273" t="s">
        <v>29</v>
      </c>
      <c r="AI6" s="2258" t="s">
        <v>775</v>
      </c>
      <c r="AJ6" s="2274" t="s">
        <v>29</v>
      </c>
      <c r="AK6" s="2258" t="s">
        <v>769</v>
      </c>
      <c r="AL6" s="2274" t="s">
        <v>29</v>
      </c>
      <c r="AM6" s="2258" t="s">
        <v>783</v>
      </c>
      <c r="AN6" s="2274"/>
      <c r="AO6" s="2258"/>
      <c r="AP6" s="2274"/>
      <c r="AQ6" s="2258"/>
      <c r="AR6" s="2274"/>
      <c r="AS6" s="2270" t="s">
        <v>408</v>
      </c>
      <c r="AT6" s="2271" t="s">
        <v>29</v>
      </c>
      <c r="AU6" s="2270" t="s">
        <v>75</v>
      </c>
      <c r="AV6" s="2271" t="s">
        <v>29</v>
      </c>
    </row>
    <row r="7" spans="1:48" ht="70.5" customHeight="1">
      <c r="A7" s="3594"/>
      <c r="B7" s="2276"/>
      <c r="C7" s="2277" t="s">
        <v>38</v>
      </c>
      <c r="D7" s="2278"/>
      <c r="E7" s="2279" t="s">
        <v>35</v>
      </c>
      <c r="F7" s="2278"/>
      <c r="G7" s="2280"/>
      <c r="H7" s="2278"/>
      <c r="I7" s="2297"/>
      <c r="J7" s="2360"/>
      <c r="K7" s="2297" t="s">
        <v>64</v>
      </c>
      <c r="L7" s="2298"/>
      <c r="M7" s="2321"/>
      <c r="N7" s="2278"/>
      <c r="O7" s="2350"/>
      <c r="P7" s="2278"/>
      <c r="Q7" s="2279" t="s">
        <v>37</v>
      </c>
      <c r="R7" s="2278" t="s">
        <v>162</v>
      </c>
      <c r="S7" s="2280" t="s">
        <v>58</v>
      </c>
      <c r="T7" s="2278"/>
      <c r="U7" s="2297"/>
      <c r="V7" s="2360"/>
      <c r="W7" s="2294"/>
      <c r="X7" s="2321"/>
      <c r="Y7" s="2294"/>
      <c r="Z7" s="2295"/>
      <c r="AA7" s="2294" t="s">
        <v>41</v>
      </c>
      <c r="AB7" s="2295"/>
      <c r="AC7" s="2296" t="s">
        <v>309</v>
      </c>
      <c r="AD7" s="2278"/>
      <c r="AE7" s="2297"/>
      <c r="AF7" s="2298"/>
      <c r="AG7" s="2299" t="s">
        <v>103</v>
      </c>
      <c r="AH7" s="2300"/>
      <c r="AI7" s="2301" t="s">
        <v>719</v>
      </c>
      <c r="AJ7" s="2302"/>
      <c r="AK7" s="2301" t="s">
        <v>721</v>
      </c>
      <c r="AL7" s="2302"/>
      <c r="AM7" s="2301"/>
      <c r="AN7" s="2302"/>
      <c r="AO7" s="2301"/>
      <c r="AP7" s="2302"/>
      <c r="AQ7" s="2301"/>
      <c r="AR7" s="2302"/>
      <c r="AS7" s="2296" t="s">
        <v>784</v>
      </c>
      <c r="AT7" s="2278"/>
      <c r="AU7" s="2296" t="s">
        <v>76</v>
      </c>
      <c r="AV7" s="2278"/>
    </row>
    <row r="8" spans="1:48" ht="130.5" customHeight="1">
      <c r="A8" s="3594"/>
      <c r="B8" s="1991">
        <v>2</v>
      </c>
      <c r="C8" s="2175" t="s">
        <v>147</v>
      </c>
      <c r="D8" s="2254">
        <v>35</v>
      </c>
      <c r="E8" s="2255" t="s">
        <v>243</v>
      </c>
      <c r="F8" s="2256">
        <v>47</v>
      </c>
      <c r="G8" s="2309"/>
      <c r="H8" s="2271"/>
      <c r="I8" s="2272" t="s">
        <v>134</v>
      </c>
      <c r="J8" s="2272">
        <v>21</v>
      </c>
      <c r="K8" s="2272" t="s">
        <v>785</v>
      </c>
      <c r="L8" s="2258">
        <v>34</v>
      </c>
      <c r="M8" s="2309"/>
      <c r="N8" s="2271"/>
      <c r="O8" s="2270" t="s">
        <v>28</v>
      </c>
      <c r="P8" s="2313" t="s">
        <v>55</v>
      </c>
      <c r="Q8" s="2312" t="s">
        <v>786</v>
      </c>
      <c r="R8" s="2313">
        <v>41</v>
      </c>
      <c r="S8" s="2309" t="s">
        <v>144</v>
      </c>
      <c r="T8" s="2254" t="s">
        <v>29</v>
      </c>
      <c r="U8" s="2272"/>
      <c r="V8" s="2272"/>
      <c r="W8" s="2258"/>
      <c r="X8" s="2316"/>
      <c r="Y8" s="2258"/>
      <c r="Z8" s="2270"/>
      <c r="AA8" s="2258" t="s">
        <v>782</v>
      </c>
      <c r="AB8" s="2270">
        <v>37</v>
      </c>
      <c r="AC8" s="2264" t="s">
        <v>445</v>
      </c>
      <c r="AD8" s="2271" t="s">
        <v>29</v>
      </c>
      <c r="AE8" s="2272"/>
      <c r="AF8" s="2258"/>
      <c r="AG8" s="2259" t="s">
        <v>147</v>
      </c>
      <c r="AH8" s="2273" t="s">
        <v>29</v>
      </c>
      <c r="AI8" s="2258" t="s">
        <v>775</v>
      </c>
      <c r="AJ8" s="2274" t="s">
        <v>29</v>
      </c>
      <c r="AK8" s="2258" t="s">
        <v>769</v>
      </c>
      <c r="AL8" s="2274" t="s">
        <v>29</v>
      </c>
      <c r="AM8" s="2258" t="s">
        <v>783</v>
      </c>
      <c r="AN8" s="2274"/>
      <c r="AO8" s="2258"/>
      <c r="AP8" s="2274"/>
      <c r="AQ8" s="2258"/>
      <c r="AR8" s="2274"/>
      <c r="AS8" s="2270" t="s">
        <v>408</v>
      </c>
      <c r="AT8" s="2271" t="s">
        <v>29</v>
      </c>
      <c r="AU8" s="2270" t="s">
        <v>75</v>
      </c>
      <c r="AV8" s="2271" t="s">
        <v>29</v>
      </c>
    </row>
    <row r="9" spans="1:48" ht="92.25" customHeight="1">
      <c r="A9" s="3594"/>
      <c r="B9" s="1993"/>
      <c r="C9" s="2277" t="s">
        <v>38</v>
      </c>
      <c r="D9" s="2278"/>
      <c r="E9" s="2279" t="s">
        <v>35</v>
      </c>
      <c r="F9" s="2278"/>
      <c r="G9" s="2280"/>
      <c r="H9" s="2278"/>
      <c r="I9" s="2297" t="s">
        <v>83</v>
      </c>
      <c r="J9" s="2360"/>
      <c r="K9" s="2297" t="s">
        <v>47</v>
      </c>
      <c r="L9" s="2298"/>
      <c r="M9" s="2321"/>
      <c r="N9" s="2278"/>
      <c r="O9" s="2350" t="s">
        <v>37</v>
      </c>
      <c r="P9" s="2278" t="s">
        <v>162</v>
      </c>
      <c r="Q9" s="2279" t="s">
        <v>39</v>
      </c>
      <c r="R9" s="2278"/>
      <c r="S9" s="2280" t="s">
        <v>58</v>
      </c>
      <c r="T9" s="2278"/>
      <c r="U9" s="2297"/>
      <c r="V9" s="2360"/>
      <c r="W9" s="2294"/>
      <c r="X9" s="2321"/>
      <c r="Y9" s="2294"/>
      <c r="Z9" s="2295"/>
      <c r="AA9" s="2294" t="s">
        <v>41</v>
      </c>
      <c r="AB9" s="2295"/>
      <c r="AC9" s="2296" t="s">
        <v>309</v>
      </c>
      <c r="AD9" s="2278"/>
      <c r="AE9" s="2297"/>
      <c r="AF9" s="2298"/>
      <c r="AG9" s="2299" t="s">
        <v>103</v>
      </c>
      <c r="AH9" s="2300"/>
      <c r="AI9" s="2301" t="s">
        <v>719</v>
      </c>
      <c r="AJ9" s="2302"/>
      <c r="AK9" s="2301" t="s">
        <v>721</v>
      </c>
      <c r="AL9" s="2302"/>
      <c r="AM9" s="2301"/>
      <c r="AN9" s="2302"/>
      <c r="AO9" s="2301"/>
      <c r="AP9" s="2302"/>
      <c r="AQ9" s="2301"/>
      <c r="AR9" s="2302"/>
      <c r="AS9" s="2296" t="s">
        <v>784</v>
      </c>
      <c r="AT9" s="2278"/>
      <c r="AU9" s="2296" t="s">
        <v>76</v>
      </c>
      <c r="AV9" s="2278"/>
    </row>
    <row r="10" spans="1:48" ht="169.5" customHeight="1">
      <c r="A10" s="3594"/>
      <c r="B10" s="1991">
        <v>3</v>
      </c>
      <c r="C10" s="2175" t="s">
        <v>152</v>
      </c>
      <c r="D10" s="2254">
        <v>35</v>
      </c>
      <c r="E10" s="2255" t="s">
        <v>243</v>
      </c>
      <c r="F10" s="2256">
        <v>47</v>
      </c>
      <c r="G10" s="2259"/>
      <c r="H10" s="2258"/>
      <c r="I10" s="2272" t="s">
        <v>134</v>
      </c>
      <c r="J10" s="2272">
        <v>21</v>
      </c>
      <c r="K10" s="2272" t="s">
        <v>785</v>
      </c>
      <c r="L10" s="2258">
        <v>34</v>
      </c>
      <c r="M10" s="2309" t="s">
        <v>28</v>
      </c>
      <c r="N10" s="2271" t="s">
        <v>55</v>
      </c>
      <c r="O10" s="2312" t="s">
        <v>503</v>
      </c>
      <c r="P10" s="2395">
        <v>22</v>
      </c>
      <c r="Q10" s="2312" t="s">
        <v>786</v>
      </c>
      <c r="R10" s="2313">
        <v>41</v>
      </c>
      <c r="S10" s="2309"/>
      <c r="T10" s="2403"/>
      <c r="U10" s="2258" t="s">
        <v>86</v>
      </c>
      <c r="V10" s="2403"/>
      <c r="W10" s="2258"/>
      <c r="X10" s="2316"/>
      <c r="Y10" s="2258" t="s">
        <v>782</v>
      </c>
      <c r="Z10" s="2270">
        <v>37</v>
      </c>
      <c r="AA10" s="2258"/>
      <c r="AB10" s="2274"/>
      <c r="AC10" s="2260" t="s">
        <v>408</v>
      </c>
      <c r="AD10" s="2274" t="s">
        <v>29</v>
      </c>
      <c r="AE10" s="2272" t="s">
        <v>775</v>
      </c>
      <c r="AF10" s="2318" t="s">
        <v>29</v>
      </c>
      <c r="AG10" s="2259" t="s">
        <v>152</v>
      </c>
      <c r="AH10" s="2273" t="s">
        <v>29</v>
      </c>
      <c r="AI10" s="2404" t="s">
        <v>760</v>
      </c>
      <c r="AJ10" s="2406" t="s">
        <v>29</v>
      </c>
      <c r="AK10" s="2258"/>
      <c r="AL10" s="2274"/>
      <c r="AM10" s="2258" t="s">
        <v>783</v>
      </c>
      <c r="AN10" s="2274"/>
      <c r="AO10" s="2258" t="s">
        <v>787</v>
      </c>
      <c r="AP10" s="2274" t="s">
        <v>29</v>
      </c>
      <c r="AQ10" s="2258" t="s">
        <v>788</v>
      </c>
      <c r="AR10" s="2270"/>
      <c r="AS10" s="2258" t="s">
        <v>144</v>
      </c>
      <c r="AT10" s="2274" t="s">
        <v>29</v>
      </c>
      <c r="AU10" s="2258" t="s">
        <v>308</v>
      </c>
      <c r="AV10" s="2274" t="s">
        <v>29</v>
      </c>
    </row>
    <row r="11" spans="1:48" ht="66.75" customHeight="1">
      <c r="A11" s="3594"/>
      <c r="B11" s="1993"/>
      <c r="C11" s="2277" t="s">
        <v>38</v>
      </c>
      <c r="D11" s="2278"/>
      <c r="E11" s="2279" t="s">
        <v>35</v>
      </c>
      <c r="F11" s="2278"/>
      <c r="G11" s="2299"/>
      <c r="H11" s="2298"/>
      <c r="I11" s="2297" t="s">
        <v>83</v>
      </c>
      <c r="J11" s="2360"/>
      <c r="K11" s="2297" t="s">
        <v>47</v>
      </c>
      <c r="L11" s="2298"/>
      <c r="M11" s="2321" t="s">
        <v>37</v>
      </c>
      <c r="N11" s="2278" t="s">
        <v>162</v>
      </c>
      <c r="O11" s="2279" t="s">
        <v>211</v>
      </c>
      <c r="P11" s="2350"/>
      <c r="Q11" s="2279" t="s">
        <v>39</v>
      </c>
      <c r="R11" s="2278"/>
      <c r="S11" s="2321"/>
      <c r="T11" s="2298"/>
      <c r="U11" s="2335" t="s">
        <v>57</v>
      </c>
      <c r="V11" s="2298"/>
      <c r="W11" s="2294"/>
      <c r="X11" s="2321"/>
      <c r="Y11" s="2294" t="s">
        <v>41</v>
      </c>
      <c r="Z11" s="2295"/>
      <c r="AA11" s="2294"/>
      <c r="AB11" s="2302"/>
      <c r="AC11" s="2301" t="s">
        <v>784</v>
      </c>
      <c r="AD11" s="2302"/>
      <c r="AE11" s="2356" t="s">
        <v>719</v>
      </c>
      <c r="AF11" s="2300"/>
      <c r="AG11" s="2299" t="s">
        <v>103</v>
      </c>
      <c r="AH11" s="2300"/>
      <c r="AI11" s="2355" t="s">
        <v>763</v>
      </c>
      <c r="AJ11" s="2302"/>
      <c r="AK11" s="2301"/>
      <c r="AL11" s="2302"/>
      <c r="AM11" s="2301"/>
      <c r="AN11" s="2302"/>
      <c r="AO11" s="2301" t="s">
        <v>721</v>
      </c>
      <c r="AP11" s="2302"/>
      <c r="AQ11" s="2301" t="s">
        <v>36</v>
      </c>
      <c r="AR11" s="2295"/>
      <c r="AS11" s="2301" t="s">
        <v>58</v>
      </c>
      <c r="AT11" s="2302"/>
      <c r="AU11" s="2301" t="s">
        <v>309</v>
      </c>
      <c r="AV11" s="2302"/>
    </row>
    <row r="12" spans="1:48" ht="169.5" customHeight="1">
      <c r="A12" s="3594"/>
      <c r="B12" s="1991">
        <v>4</v>
      </c>
      <c r="C12" s="2175" t="s">
        <v>152</v>
      </c>
      <c r="D12" s="2254">
        <v>35</v>
      </c>
      <c r="E12" s="2255" t="s">
        <v>683</v>
      </c>
      <c r="F12" s="2313">
        <v>41</v>
      </c>
      <c r="G12" s="2259" t="s">
        <v>49</v>
      </c>
      <c r="H12" s="2258">
        <v>32</v>
      </c>
      <c r="I12" s="2272" t="s">
        <v>386</v>
      </c>
      <c r="J12" s="2386">
        <v>34</v>
      </c>
      <c r="K12" s="2270"/>
      <c r="L12" s="2271"/>
      <c r="M12" s="2309" t="s">
        <v>28</v>
      </c>
      <c r="N12" s="2271" t="s">
        <v>55</v>
      </c>
      <c r="O12" s="2312" t="s">
        <v>503</v>
      </c>
      <c r="P12" s="2395">
        <v>22</v>
      </c>
      <c r="Q12" s="2270"/>
      <c r="R12" s="2313"/>
      <c r="S12" s="2272"/>
      <c r="T12" s="2403"/>
      <c r="U12" s="2258" t="s">
        <v>86</v>
      </c>
      <c r="V12" s="2482"/>
      <c r="W12" s="2258"/>
      <c r="X12" s="2316"/>
      <c r="Y12" s="2258" t="s">
        <v>782</v>
      </c>
      <c r="Z12" s="2270">
        <v>37</v>
      </c>
      <c r="AA12" s="2312"/>
      <c r="AB12" s="2270"/>
      <c r="AC12" s="2260" t="s">
        <v>408</v>
      </c>
      <c r="AD12" s="2274" t="s">
        <v>29</v>
      </c>
      <c r="AE12" s="2272" t="s">
        <v>775</v>
      </c>
      <c r="AF12" s="2318" t="s">
        <v>29</v>
      </c>
      <c r="AG12" s="2259" t="s">
        <v>152</v>
      </c>
      <c r="AH12" s="2273" t="s">
        <v>29</v>
      </c>
      <c r="AI12" s="2404" t="s">
        <v>760</v>
      </c>
      <c r="AJ12" s="2406" t="s">
        <v>29</v>
      </c>
      <c r="AK12" s="2258"/>
      <c r="AL12" s="2274"/>
      <c r="AM12" s="2258"/>
      <c r="AN12" s="2274"/>
      <c r="AO12" s="2258" t="s">
        <v>787</v>
      </c>
      <c r="AP12" s="2274" t="s">
        <v>29</v>
      </c>
      <c r="AQ12" s="2258" t="s">
        <v>788</v>
      </c>
      <c r="AR12" s="2270"/>
      <c r="AS12" s="2258" t="s">
        <v>144</v>
      </c>
      <c r="AT12" s="2274" t="s">
        <v>29</v>
      </c>
      <c r="AU12" s="2258" t="s">
        <v>308</v>
      </c>
      <c r="AV12" s="2274" t="s">
        <v>29</v>
      </c>
    </row>
    <row r="13" spans="1:48" ht="48" customHeight="1">
      <c r="A13" s="3594"/>
      <c r="B13" s="1993"/>
      <c r="C13" s="2277" t="s">
        <v>38</v>
      </c>
      <c r="D13" s="2278"/>
      <c r="E13" s="2279" t="s">
        <v>39</v>
      </c>
      <c r="F13" s="2278"/>
      <c r="G13" s="2299" t="s">
        <v>40</v>
      </c>
      <c r="H13" s="2298"/>
      <c r="I13" s="2324" t="s">
        <v>47</v>
      </c>
      <c r="J13" s="2483"/>
      <c r="K13" s="2350"/>
      <c r="L13" s="2278"/>
      <c r="M13" s="2321" t="s">
        <v>37</v>
      </c>
      <c r="N13" s="2278" t="s">
        <v>162</v>
      </c>
      <c r="O13" s="2279" t="s">
        <v>211</v>
      </c>
      <c r="P13" s="2350"/>
      <c r="Q13" s="2350"/>
      <c r="R13" s="2278"/>
      <c r="S13" s="2484"/>
      <c r="T13" s="2298"/>
      <c r="U13" s="2335" t="s">
        <v>57</v>
      </c>
      <c r="V13" s="2401"/>
      <c r="W13" s="2355"/>
      <c r="X13" s="2321"/>
      <c r="Y13" s="2294" t="s">
        <v>41</v>
      </c>
      <c r="Z13" s="2295"/>
      <c r="AA13" s="2323"/>
      <c r="AB13" s="2295"/>
      <c r="AC13" s="2301" t="s">
        <v>784</v>
      </c>
      <c r="AD13" s="2302"/>
      <c r="AE13" s="2356" t="s">
        <v>719</v>
      </c>
      <c r="AF13" s="2300"/>
      <c r="AG13" s="2299" t="s">
        <v>103</v>
      </c>
      <c r="AH13" s="2300"/>
      <c r="AI13" s="2355" t="s">
        <v>763</v>
      </c>
      <c r="AJ13" s="2302"/>
      <c r="AK13" s="2301"/>
      <c r="AL13" s="2302"/>
      <c r="AM13" s="2301"/>
      <c r="AN13" s="2302"/>
      <c r="AO13" s="2301" t="s">
        <v>721</v>
      </c>
      <c r="AP13" s="2302"/>
      <c r="AQ13" s="2301" t="s">
        <v>36</v>
      </c>
      <c r="AR13" s="2295"/>
      <c r="AS13" s="2301" t="s">
        <v>58</v>
      </c>
      <c r="AT13" s="2302"/>
      <c r="AU13" s="2301" t="s">
        <v>309</v>
      </c>
      <c r="AV13" s="2302"/>
    </row>
    <row r="14" spans="1:48" ht="129.75" customHeight="1">
      <c r="A14" s="3594"/>
      <c r="B14" s="1991">
        <v>5</v>
      </c>
      <c r="C14" s="2414"/>
      <c r="D14" s="2414"/>
      <c r="E14" s="2312"/>
      <c r="F14" s="2313"/>
      <c r="G14" s="2259" t="s">
        <v>49</v>
      </c>
      <c r="H14" s="2313">
        <v>32</v>
      </c>
      <c r="I14" s="2258" t="s">
        <v>386</v>
      </c>
      <c r="J14" s="2398">
        <v>34</v>
      </c>
      <c r="K14" s="2312"/>
      <c r="L14" s="2458"/>
      <c r="M14" s="2309"/>
      <c r="N14" s="2271"/>
      <c r="O14" s="2312" t="s">
        <v>503</v>
      </c>
      <c r="P14" s="2395">
        <v>22</v>
      </c>
      <c r="Q14" s="2270"/>
      <c r="R14" s="2313"/>
      <c r="S14" s="2272"/>
      <c r="T14" s="2485"/>
      <c r="U14" s="2312" t="s">
        <v>28</v>
      </c>
      <c r="V14" s="2399" t="s">
        <v>55</v>
      </c>
      <c r="W14" s="2364" t="s">
        <v>203</v>
      </c>
      <c r="X14" s="2316">
        <v>37</v>
      </c>
      <c r="Y14" s="2386"/>
      <c r="Z14" s="2270"/>
      <c r="AA14" s="2312"/>
      <c r="AB14" s="2270"/>
      <c r="AC14" s="2312"/>
      <c r="AD14" s="2313"/>
      <c r="AE14" s="2317"/>
      <c r="AF14" s="2313"/>
      <c r="AG14" s="2259"/>
      <c r="AH14" s="2318"/>
      <c r="AI14" s="2312"/>
      <c r="AJ14" s="2313"/>
      <c r="AK14" s="2258"/>
      <c r="AL14" s="2274"/>
      <c r="AM14" s="2312"/>
      <c r="AN14" s="2313"/>
      <c r="AO14" s="2258" t="s">
        <v>787</v>
      </c>
      <c r="AP14" s="2274" t="s">
        <v>29</v>
      </c>
      <c r="AQ14" s="2258"/>
      <c r="AR14" s="2270"/>
      <c r="AS14" s="2312"/>
      <c r="AT14" s="2313"/>
      <c r="AU14" s="2312"/>
      <c r="AV14" s="2313"/>
    </row>
    <row r="15" spans="1:48" ht="66.75" customHeight="1">
      <c r="A15" s="3594"/>
      <c r="B15" s="1993"/>
      <c r="C15" s="2477"/>
      <c r="D15" s="2478"/>
      <c r="E15" s="2279"/>
      <c r="F15" s="2278"/>
      <c r="G15" s="2299" t="s">
        <v>40</v>
      </c>
      <c r="H15" s="2278"/>
      <c r="I15" s="2279" t="s">
        <v>47</v>
      </c>
      <c r="J15" s="2431"/>
      <c r="K15" s="2278"/>
      <c r="L15" s="2278"/>
      <c r="M15" s="2321"/>
      <c r="N15" s="2278"/>
      <c r="O15" s="2279" t="s">
        <v>211</v>
      </c>
      <c r="P15" s="2350"/>
      <c r="Q15" s="2350"/>
      <c r="R15" s="2278"/>
      <c r="S15" s="2358"/>
      <c r="T15" s="2278"/>
      <c r="U15" s="2279" t="s">
        <v>37</v>
      </c>
      <c r="V15" s="2350" t="s">
        <v>162</v>
      </c>
      <c r="W15" s="2366" t="s">
        <v>57</v>
      </c>
      <c r="X15" s="2321"/>
      <c r="Y15" s="2388"/>
      <c r="Z15" s="2295"/>
      <c r="AA15" s="2323"/>
      <c r="AB15" s="2295"/>
      <c r="AC15" s="2279"/>
      <c r="AD15" s="2278"/>
      <c r="AE15" s="2324"/>
      <c r="AF15" s="2278"/>
      <c r="AG15" s="2299"/>
      <c r="AH15" s="2300"/>
      <c r="AI15" s="2279"/>
      <c r="AJ15" s="2278"/>
      <c r="AK15" s="2301"/>
      <c r="AL15" s="2302"/>
      <c r="AM15" s="2279"/>
      <c r="AN15" s="2278"/>
      <c r="AO15" s="2301" t="s">
        <v>721</v>
      </c>
      <c r="AP15" s="2302"/>
      <c r="AQ15" s="2301"/>
      <c r="AR15" s="2295"/>
      <c r="AS15" s="2279"/>
      <c r="AT15" s="2278"/>
      <c r="AU15" s="2279"/>
      <c r="AV15" s="2278"/>
    </row>
    <row r="16" spans="1:48" ht="88.5">
      <c r="A16" s="3594"/>
      <c r="B16" s="1984">
        <v>6</v>
      </c>
      <c r="C16" s="2312"/>
      <c r="D16" s="2325"/>
      <c r="E16" s="2326"/>
      <c r="F16" s="2327"/>
      <c r="G16" s="2328"/>
      <c r="H16" s="2327"/>
      <c r="I16" s="2428"/>
      <c r="J16" s="2428"/>
      <c r="K16" s="2312"/>
      <c r="L16" s="2458"/>
      <c r="M16" s="2309"/>
      <c r="N16" s="2271"/>
      <c r="O16" s="2395"/>
      <c r="P16" s="2368"/>
      <c r="Q16" s="2317"/>
      <c r="R16" s="2313"/>
      <c r="S16" s="2317"/>
      <c r="T16" s="2368"/>
      <c r="U16" s="2312"/>
      <c r="V16" s="2399"/>
      <c r="W16" s="2364" t="s">
        <v>203</v>
      </c>
      <c r="X16" s="2329">
        <v>37</v>
      </c>
      <c r="Y16" s="2333"/>
      <c r="Z16" s="2334"/>
      <c r="AA16" s="2333"/>
      <c r="AB16" s="2334"/>
      <c r="AC16" s="2312"/>
      <c r="AD16" s="2313"/>
      <c r="AE16" s="2317"/>
      <c r="AF16" s="2313"/>
      <c r="AG16" s="2309"/>
      <c r="AH16" s="2313"/>
      <c r="AI16" s="2312"/>
      <c r="AJ16" s="2313"/>
      <c r="AK16" s="2312"/>
      <c r="AL16" s="2313"/>
      <c r="AM16" s="2312"/>
      <c r="AN16" s="2313"/>
      <c r="AO16" s="2258"/>
      <c r="AP16" s="2274"/>
      <c r="AQ16" s="2258"/>
      <c r="AR16" s="2274"/>
      <c r="AS16" s="2312"/>
      <c r="AT16" s="2313"/>
      <c r="AU16" s="2312"/>
      <c r="AV16" s="2313"/>
    </row>
    <row r="17" spans="1:48" ht="59.25" customHeight="1">
      <c r="A17" s="3594"/>
      <c r="B17" s="1993"/>
      <c r="C17" s="2335"/>
      <c r="D17" s="2336"/>
      <c r="E17" s="2337"/>
      <c r="F17" s="2336"/>
      <c r="G17" s="2338"/>
      <c r="H17" s="2336"/>
      <c r="I17" s="2423"/>
      <c r="J17" s="2423"/>
      <c r="K17" s="2336"/>
      <c r="L17" s="2336"/>
      <c r="M17" s="2339"/>
      <c r="N17" s="2336"/>
      <c r="O17" s="2440"/>
      <c r="P17" s="2336"/>
      <c r="Q17" s="2337"/>
      <c r="R17" s="2336"/>
      <c r="S17" s="2358"/>
      <c r="T17" s="2336"/>
      <c r="U17" s="2335"/>
      <c r="V17" s="2440"/>
      <c r="W17" s="2366" t="s">
        <v>57</v>
      </c>
      <c r="X17" s="2339"/>
      <c r="Y17" s="2343"/>
      <c r="Z17" s="2344"/>
      <c r="AA17" s="2343"/>
      <c r="AB17" s="2344"/>
      <c r="AC17" s="2335"/>
      <c r="AD17" s="2336"/>
      <c r="AE17" s="2337"/>
      <c r="AF17" s="2336"/>
      <c r="AG17" s="2338"/>
      <c r="AH17" s="2336"/>
      <c r="AI17" s="2335"/>
      <c r="AJ17" s="2336"/>
      <c r="AK17" s="2335"/>
      <c r="AL17" s="2336"/>
      <c r="AM17" s="2335"/>
      <c r="AN17" s="2336"/>
      <c r="AO17" s="2301"/>
      <c r="AP17" s="2302"/>
      <c r="AQ17" s="2301"/>
      <c r="AR17" s="2302"/>
      <c r="AS17" s="2335"/>
      <c r="AT17" s="2336"/>
      <c r="AU17" s="2335"/>
      <c r="AV17" s="2336"/>
    </row>
    <row r="18" spans="1:48" ht="219.75" customHeight="1">
      <c r="A18" s="3594" t="s">
        <v>789</v>
      </c>
      <c r="B18" s="1304">
        <v>1</v>
      </c>
      <c r="C18" s="2442" t="s">
        <v>598</v>
      </c>
      <c r="D18" s="2271">
        <v>47</v>
      </c>
      <c r="E18" s="2312"/>
      <c r="F18" s="2313"/>
      <c r="G18" s="2486"/>
      <c r="H18" s="2272"/>
      <c r="I18" s="2258"/>
      <c r="J18" s="2270"/>
      <c r="K18" s="2258"/>
      <c r="L18" s="2271"/>
      <c r="M18" s="2309"/>
      <c r="N18" s="2271"/>
      <c r="O18" s="2270"/>
      <c r="P18" s="2435"/>
      <c r="Q18" s="2312" t="s">
        <v>726</v>
      </c>
      <c r="R18" s="2416">
        <v>41</v>
      </c>
      <c r="S18" s="2258" t="s">
        <v>790</v>
      </c>
      <c r="T18" s="2359" t="s">
        <v>29</v>
      </c>
      <c r="U18" s="2258"/>
      <c r="V18" s="2487"/>
      <c r="W18" s="2258" t="s">
        <v>791</v>
      </c>
      <c r="X18" s="2316">
        <v>37</v>
      </c>
      <c r="Y18" s="2270" t="s">
        <v>28</v>
      </c>
      <c r="Z18" s="2271" t="s">
        <v>55</v>
      </c>
      <c r="AA18" s="2312"/>
      <c r="AB18" s="2274"/>
      <c r="AC18" s="2258" t="s">
        <v>79</v>
      </c>
      <c r="AD18" s="2274" t="s">
        <v>29</v>
      </c>
      <c r="AE18" s="2272" t="s">
        <v>792</v>
      </c>
      <c r="AF18" s="2318" t="s">
        <v>29</v>
      </c>
      <c r="AG18" s="2258" t="s">
        <v>761</v>
      </c>
      <c r="AH18" s="2274" t="s">
        <v>29</v>
      </c>
      <c r="AI18" s="2258" t="s">
        <v>655</v>
      </c>
      <c r="AJ18" s="2274">
        <v>47</v>
      </c>
      <c r="AK18" s="2258"/>
      <c r="AL18" s="2274"/>
      <c r="AM18" s="2258" t="s">
        <v>783</v>
      </c>
      <c r="AN18" s="2274"/>
      <c r="AO18" s="2258"/>
      <c r="AP18" s="2274"/>
      <c r="AQ18" s="2258" t="s">
        <v>114</v>
      </c>
      <c r="AR18" s="2274"/>
      <c r="AS18" s="2258"/>
      <c r="AT18" s="2274"/>
      <c r="AU18" s="2258"/>
      <c r="AV18" s="2274"/>
    </row>
    <row r="19" spans="1:48" ht="70.5" customHeight="1">
      <c r="A19" s="3594"/>
      <c r="B19" s="1924"/>
      <c r="C19" s="2350" t="s">
        <v>35</v>
      </c>
      <c r="D19" s="2278"/>
      <c r="E19" s="2279"/>
      <c r="F19" s="2278"/>
      <c r="G19" s="2324"/>
      <c r="H19" s="2360"/>
      <c r="I19" s="2279"/>
      <c r="J19" s="2350"/>
      <c r="K19" s="2278"/>
      <c r="L19" s="2278"/>
      <c r="M19" s="2321"/>
      <c r="N19" s="2278"/>
      <c r="O19" s="2350"/>
      <c r="P19" s="2278"/>
      <c r="Q19" s="2323" t="s">
        <v>39</v>
      </c>
      <c r="R19" s="2387"/>
      <c r="S19" s="2278" t="s">
        <v>309</v>
      </c>
      <c r="T19" s="2360"/>
      <c r="U19" s="2278"/>
      <c r="V19" s="2401"/>
      <c r="W19" s="2294" t="s">
        <v>793</v>
      </c>
      <c r="X19" s="2321"/>
      <c r="Y19" s="2350" t="s">
        <v>37</v>
      </c>
      <c r="Z19" s="2278" t="s">
        <v>162</v>
      </c>
      <c r="AA19" s="2323"/>
      <c r="AB19" s="2302"/>
      <c r="AC19" s="2355" t="s">
        <v>763</v>
      </c>
      <c r="AD19" s="2302"/>
      <c r="AE19" s="2356" t="s">
        <v>721</v>
      </c>
      <c r="AF19" s="2300"/>
      <c r="AG19" s="2355" t="s">
        <v>719</v>
      </c>
      <c r="AH19" s="2302"/>
      <c r="AI19" s="2355" t="s">
        <v>220</v>
      </c>
      <c r="AJ19" s="2302"/>
      <c r="AK19" s="2355"/>
      <c r="AL19" s="2302"/>
      <c r="AM19" s="2301"/>
      <c r="AN19" s="2302"/>
      <c r="AO19" s="2301"/>
      <c r="AP19" s="2302"/>
      <c r="AQ19" s="2355" t="s">
        <v>103</v>
      </c>
      <c r="AR19" s="2302"/>
      <c r="AS19" s="2355"/>
      <c r="AT19" s="2302"/>
      <c r="AU19" s="2355"/>
      <c r="AV19" s="2302"/>
    </row>
    <row r="20" spans="1:48" ht="210">
      <c r="A20" s="3594"/>
      <c r="B20" s="1934">
        <v>2</v>
      </c>
      <c r="C20" s="2442" t="s">
        <v>598</v>
      </c>
      <c r="D20" s="2271">
        <v>47</v>
      </c>
      <c r="E20" s="2312"/>
      <c r="F20" s="2313"/>
      <c r="G20" s="2486" t="s">
        <v>28</v>
      </c>
      <c r="H20" s="2272" t="s">
        <v>55</v>
      </c>
      <c r="I20" s="2175" t="s">
        <v>794</v>
      </c>
      <c r="J20" s="2270"/>
      <c r="K20" s="2312" t="s">
        <v>134</v>
      </c>
      <c r="L20" s="2458">
        <v>21</v>
      </c>
      <c r="M20" s="2309" t="s">
        <v>60</v>
      </c>
      <c r="N20" s="2271">
        <v>34</v>
      </c>
      <c r="O20" s="2270"/>
      <c r="P20" s="2416"/>
      <c r="Q20" s="2312" t="s">
        <v>726</v>
      </c>
      <c r="R20" s="2416">
        <v>41</v>
      </c>
      <c r="S20" s="2258" t="s">
        <v>790</v>
      </c>
      <c r="T20" s="2359" t="s">
        <v>29</v>
      </c>
      <c r="U20" s="2312"/>
      <c r="V20" s="2487"/>
      <c r="W20" s="2258" t="s">
        <v>791</v>
      </c>
      <c r="X20" s="2316">
        <v>37</v>
      </c>
      <c r="Y20" s="2258" t="s">
        <v>28</v>
      </c>
      <c r="Z20" s="2270" t="s">
        <v>55</v>
      </c>
      <c r="AA20" s="2312"/>
      <c r="AB20" s="2274"/>
      <c r="AC20" s="2258" t="s">
        <v>79</v>
      </c>
      <c r="AD20" s="2274" t="s">
        <v>29</v>
      </c>
      <c r="AE20" s="2272" t="s">
        <v>792</v>
      </c>
      <c r="AF20" s="2318" t="s">
        <v>29</v>
      </c>
      <c r="AG20" s="2258" t="s">
        <v>761</v>
      </c>
      <c r="AH20" s="2274" t="s">
        <v>29</v>
      </c>
      <c r="AI20" s="2258" t="s">
        <v>655</v>
      </c>
      <c r="AJ20" s="2274">
        <v>47</v>
      </c>
      <c r="AK20" s="2258"/>
      <c r="AL20" s="2274"/>
      <c r="AM20" s="2258" t="s">
        <v>783</v>
      </c>
      <c r="AN20" s="2274"/>
      <c r="AO20" s="2258"/>
      <c r="AP20" s="2274"/>
      <c r="AQ20" s="2258" t="s">
        <v>114</v>
      </c>
      <c r="AR20" s="2274"/>
      <c r="AS20" s="2258"/>
      <c r="AT20" s="2274"/>
      <c r="AU20" s="2258"/>
      <c r="AV20" s="2274"/>
    </row>
    <row r="21" spans="1:48" ht="63" customHeight="1">
      <c r="A21" s="3594"/>
      <c r="B21" s="1942"/>
      <c r="C21" s="2350" t="s">
        <v>35</v>
      </c>
      <c r="D21" s="2278"/>
      <c r="E21" s="2279"/>
      <c r="F21" s="2278"/>
      <c r="G21" s="2324" t="s">
        <v>37</v>
      </c>
      <c r="H21" s="2360" t="s">
        <v>162</v>
      </c>
      <c r="I21" s="2279" t="s">
        <v>211</v>
      </c>
      <c r="J21" s="2350"/>
      <c r="K21" s="2278" t="s">
        <v>83</v>
      </c>
      <c r="L21" s="2278"/>
      <c r="M21" s="2321" t="s">
        <v>47</v>
      </c>
      <c r="N21" s="2278"/>
      <c r="O21" s="2350"/>
      <c r="P21" s="2387"/>
      <c r="Q21" s="2323" t="s">
        <v>39</v>
      </c>
      <c r="R21" s="2387"/>
      <c r="S21" s="2278" t="s">
        <v>309</v>
      </c>
      <c r="T21" s="2360"/>
      <c r="U21" s="2278"/>
      <c r="V21" s="2401"/>
      <c r="W21" s="2294" t="s">
        <v>793</v>
      </c>
      <c r="X21" s="2321"/>
      <c r="Y21" s="2294" t="s">
        <v>37</v>
      </c>
      <c r="Z21" s="2295" t="s">
        <v>162</v>
      </c>
      <c r="AA21" s="2323"/>
      <c r="AB21" s="2302"/>
      <c r="AC21" s="2355" t="s">
        <v>763</v>
      </c>
      <c r="AD21" s="2302"/>
      <c r="AE21" s="2356" t="s">
        <v>721</v>
      </c>
      <c r="AF21" s="2300"/>
      <c r="AG21" s="2355" t="s">
        <v>719</v>
      </c>
      <c r="AH21" s="2302"/>
      <c r="AI21" s="2355" t="s">
        <v>220</v>
      </c>
      <c r="AJ21" s="2302"/>
      <c r="AK21" s="2355"/>
      <c r="AL21" s="2302"/>
      <c r="AM21" s="2301"/>
      <c r="AN21" s="2302"/>
      <c r="AO21" s="2301"/>
      <c r="AP21" s="2302"/>
      <c r="AQ21" s="2355" t="s">
        <v>103</v>
      </c>
      <c r="AR21" s="2302"/>
      <c r="AS21" s="2355"/>
      <c r="AT21" s="2302"/>
      <c r="AU21" s="2355"/>
      <c r="AV21" s="2302"/>
    </row>
    <row r="22" spans="1:48" ht="212.25" customHeight="1">
      <c r="A22" s="3594"/>
      <c r="B22" s="1934">
        <v>3</v>
      </c>
      <c r="C22" s="2270" t="s">
        <v>385</v>
      </c>
      <c r="D22" s="2271">
        <v>47</v>
      </c>
      <c r="E22" s="2361"/>
      <c r="F22" s="2313"/>
      <c r="G22" s="2486" t="s">
        <v>28</v>
      </c>
      <c r="H22" s="2272" t="s">
        <v>55</v>
      </c>
      <c r="I22" s="2175" t="s">
        <v>794</v>
      </c>
      <c r="J22" s="2272"/>
      <c r="K22" s="2312" t="s">
        <v>134</v>
      </c>
      <c r="L22" s="2458">
        <v>21</v>
      </c>
      <c r="M22" s="2309" t="s">
        <v>60</v>
      </c>
      <c r="N22" s="2271">
        <v>34</v>
      </c>
      <c r="O22" s="2270"/>
      <c r="P22" s="2435"/>
      <c r="Q22" s="2312" t="s">
        <v>727</v>
      </c>
      <c r="R22" s="2416">
        <v>41</v>
      </c>
      <c r="S22" s="2312"/>
      <c r="T22" s="2359"/>
      <c r="U22" s="2258"/>
      <c r="V22" s="2363"/>
      <c r="W22" s="2258"/>
      <c r="X22" s="2316"/>
      <c r="Y22" s="2258" t="s">
        <v>343</v>
      </c>
      <c r="Z22" s="2270">
        <v>38</v>
      </c>
      <c r="AA22" s="2258" t="s">
        <v>782</v>
      </c>
      <c r="AB22" s="2270">
        <v>37</v>
      </c>
      <c r="AC22" s="2258"/>
      <c r="AD22" s="2274"/>
      <c r="AE22" s="2272" t="s">
        <v>775</v>
      </c>
      <c r="AF22" s="2318" t="s">
        <v>29</v>
      </c>
      <c r="AG22" s="2312" t="s">
        <v>28</v>
      </c>
      <c r="AH22" s="2274" t="s">
        <v>29</v>
      </c>
      <c r="AI22" s="2258" t="s">
        <v>656</v>
      </c>
      <c r="AJ22" s="2274">
        <v>47</v>
      </c>
      <c r="AK22" s="2258" t="s">
        <v>114</v>
      </c>
      <c r="AL22" s="2274">
        <v>35</v>
      </c>
      <c r="AM22" s="2258" t="s">
        <v>783</v>
      </c>
      <c r="AN22" s="2274"/>
      <c r="AO22" s="2258" t="s">
        <v>787</v>
      </c>
      <c r="AP22" s="2274" t="s">
        <v>29</v>
      </c>
      <c r="AQ22" s="2258" t="s">
        <v>788</v>
      </c>
      <c r="AR22" s="2274"/>
      <c r="AS22" s="2258" t="s">
        <v>203</v>
      </c>
      <c r="AT22" s="2274">
        <v>36</v>
      </c>
      <c r="AU22" s="2258" t="s">
        <v>308</v>
      </c>
      <c r="AV22" s="2274" t="s">
        <v>29</v>
      </c>
    </row>
    <row r="23" spans="1:48" ht="44.25" customHeight="1">
      <c r="A23" s="3594"/>
      <c r="B23" s="1942"/>
      <c r="C23" s="2350" t="s">
        <v>35</v>
      </c>
      <c r="D23" s="2278"/>
      <c r="E23" s="2279"/>
      <c r="F23" s="2278"/>
      <c r="G23" s="2324" t="s">
        <v>37</v>
      </c>
      <c r="H23" s="2360" t="s">
        <v>162</v>
      </c>
      <c r="I23" s="2279" t="s">
        <v>211</v>
      </c>
      <c r="J23" s="2360"/>
      <c r="K23" s="2278" t="s">
        <v>83</v>
      </c>
      <c r="L23" s="2278"/>
      <c r="M23" s="2321" t="s">
        <v>47</v>
      </c>
      <c r="N23" s="2278"/>
      <c r="O23" s="2350"/>
      <c r="P23" s="2278"/>
      <c r="Q23" s="2323" t="s">
        <v>39</v>
      </c>
      <c r="R23" s="2387"/>
      <c r="S23" s="2278"/>
      <c r="T23" s="2360"/>
      <c r="U23" s="2294"/>
      <c r="V23" s="2282"/>
      <c r="W23" s="2323"/>
      <c r="X23" s="2321"/>
      <c r="Y23" s="2294" t="s">
        <v>184</v>
      </c>
      <c r="Z23" s="2295"/>
      <c r="AA23" s="2294" t="s">
        <v>41</v>
      </c>
      <c r="AB23" s="2295"/>
      <c r="AC23" s="2355"/>
      <c r="AD23" s="2302"/>
      <c r="AE23" s="2356" t="s">
        <v>719</v>
      </c>
      <c r="AF23" s="2300"/>
      <c r="AG23" s="2355" t="s">
        <v>763</v>
      </c>
      <c r="AH23" s="2302"/>
      <c r="AI23" s="2355" t="s">
        <v>220</v>
      </c>
      <c r="AJ23" s="2302"/>
      <c r="AK23" s="2301" t="s">
        <v>103</v>
      </c>
      <c r="AL23" s="2302"/>
      <c r="AM23" s="2358"/>
      <c r="AN23" s="2300"/>
      <c r="AO23" s="2301" t="s">
        <v>721</v>
      </c>
      <c r="AP23" s="2302"/>
      <c r="AQ23" s="2301" t="s">
        <v>36</v>
      </c>
      <c r="AR23" s="2302"/>
      <c r="AS23" s="2355" t="s">
        <v>57</v>
      </c>
      <c r="AT23" s="2302"/>
      <c r="AU23" s="2355" t="s">
        <v>309</v>
      </c>
      <c r="AV23" s="2302"/>
    </row>
    <row r="24" spans="1:48" ht="234.75" customHeight="1">
      <c r="A24" s="3594"/>
      <c r="B24" s="1934">
        <v>4</v>
      </c>
      <c r="C24" s="2270"/>
      <c r="D24" s="2414"/>
      <c r="E24" s="2255" t="s">
        <v>243</v>
      </c>
      <c r="F24" s="2256">
        <v>47</v>
      </c>
      <c r="G24" s="2258"/>
      <c r="H24" s="2270"/>
      <c r="I24" s="2175" t="s">
        <v>794</v>
      </c>
      <c r="J24" s="2272"/>
      <c r="K24" s="2175" t="s">
        <v>386</v>
      </c>
      <c r="L24" s="2270">
        <v>34</v>
      </c>
      <c r="M24" s="2312"/>
      <c r="N24" s="2271"/>
      <c r="O24" s="2258"/>
      <c r="P24" s="2435"/>
      <c r="Q24" s="2312" t="s">
        <v>727</v>
      </c>
      <c r="R24" s="2416">
        <v>41</v>
      </c>
      <c r="S24" s="2258"/>
      <c r="T24" s="2359"/>
      <c r="U24" s="2258" t="s">
        <v>86</v>
      </c>
      <c r="V24" s="2363">
        <v>37</v>
      </c>
      <c r="W24" s="2333"/>
      <c r="X24" s="2316"/>
      <c r="Y24" s="2258" t="s">
        <v>343</v>
      </c>
      <c r="Z24" s="2270">
        <v>38</v>
      </c>
      <c r="AA24" s="2258" t="s">
        <v>782</v>
      </c>
      <c r="AB24" s="2270">
        <v>37</v>
      </c>
      <c r="AC24" s="2312"/>
      <c r="AD24" s="2274"/>
      <c r="AE24" s="2272" t="s">
        <v>775</v>
      </c>
      <c r="AF24" s="2318" t="s">
        <v>29</v>
      </c>
      <c r="AG24" s="2312" t="s">
        <v>28</v>
      </c>
      <c r="AH24" s="2274" t="s">
        <v>29</v>
      </c>
      <c r="AI24" s="2258" t="s">
        <v>656</v>
      </c>
      <c r="AJ24" s="2274">
        <v>47</v>
      </c>
      <c r="AK24" s="2258" t="s">
        <v>114</v>
      </c>
      <c r="AL24" s="2274">
        <v>35</v>
      </c>
      <c r="AM24" s="2272"/>
      <c r="AN24" s="2318"/>
      <c r="AO24" s="2258" t="s">
        <v>787</v>
      </c>
      <c r="AP24" s="2274" t="s">
        <v>29</v>
      </c>
      <c r="AQ24" s="2258" t="s">
        <v>788</v>
      </c>
      <c r="AR24" s="2274"/>
      <c r="AS24" s="2312" t="s">
        <v>28</v>
      </c>
      <c r="AT24" s="2274" t="s">
        <v>55</v>
      </c>
      <c r="AU24" s="2258" t="s">
        <v>308</v>
      </c>
      <c r="AV24" s="2274" t="s">
        <v>29</v>
      </c>
    </row>
    <row r="25" spans="1:48" ht="66.75" customHeight="1">
      <c r="A25" s="3594"/>
      <c r="B25" s="1924"/>
      <c r="C25" s="2477"/>
      <c r="D25" s="2478"/>
      <c r="E25" s="2279" t="s">
        <v>35</v>
      </c>
      <c r="F25" s="2278"/>
      <c r="G25" s="2279"/>
      <c r="H25" s="2350"/>
      <c r="I25" s="2279" t="s">
        <v>211</v>
      </c>
      <c r="J25" s="2360"/>
      <c r="K25" s="2279" t="s">
        <v>47</v>
      </c>
      <c r="L25" s="2350"/>
      <c r="M25" s="2278"/>
      <c r="N25" s="2278"/>
      <c r="O25" s="2279"/>
      <c r="P25" s="2278"/>
      <c r="Q25" s="2323" t="s">
        <v>39</v>
      </c>
      <c r="R25" s="2387"/>
      <c r="S25" s="2294"/>
      <c r="T25" s="2360"/>
      <c r="U25" s="2335" t="s">
        <v>57</v>
      </c>
      <c r="V25" s="2282"/>
      <c r="W25" s="2355"/>
      <c r="X25" s="2321"/>
      <c r="Y25" s="2294" t="s">
        <v>184</v>
      </c>
      <c r="Z25" s="2295"/>
      <c r="AA25" s="2294" t="s">
        <v>41</v>
      </c>
      <c r="AB25" s="2295"/>
      <c r="AC25" s="2355"/>
      <c r="AD25" s="2302"/>
      <c r="AE25" s="2356" t="s">
        <v>719</v>
      </c>
      <c r="AF25" s="2300"/>
      <c r="AG25" s="2355" t="s">
        <v>763</v>
      </c>
      <c r="AH25" s="2302"/>
      <c r="AI25" s="2355" t="s">
        <v>220</v>
      </c>
      <c r="AJ25" s="2302"/>
      <c r="AK25" s="2301" t="s">
        <v>103</v>
      </c>
      <c r="AL25" s="2302"/>
      <c r="AM25" s="2356"/>
      <c r="AN25" s="2300"/>
      <c r="AO25" s="2301" t="s">
        <v>721</v>
      </c>
      <c r="AP25" s="2302"/>
      <c r="AQ25" s="2301" t="s">
        <v>36</v>
      </c>
      <c r="AR25" s="2302"/>
      <c r="AS25" s="2355" t="s">
        <v>37</v>
      </c>
      <c r="AT25" s="2302" t="s">
        <v>162</v>
      </c>
      <c r="AU25" s="2355" t="s">
        <v>309</v>
      </c>
      <c r="AV25" s="2302"/>
    </row>
    <row r="26" spans="1:48" ht="186.75" customHeight="1">
      <c r="A26" s="3594"/>
      <c r="B26" s="1934">
        <v>5</v>
      </c>
      <c r="C26" s="2312"/>
      <c r="D26" s="2313"/>
      <c r="E26" s="2255" t="s">
        <v>180</v>
      </c>
      <c r="F26" s="2256">
        <v>34</v>
      </c>
      <c r="G26" s="2258"/>
      <c r="H26" s="2270"/>
      <c r="I26" s="2272"/>
      <c r="J26" s="2272"/>
      <c r="K26" s="2361"/>
      <c r="L26" s="2271"/>
      <c r="M26" s="2312"/>
      <c r="N26" s="2271"/>
      <c r="O26" s="2396" t="s">
        <v>134</v>
      </c>
      <c r="P26" s="2416">
        <v>21</v>
      </c>
      <c r="Q26" s="2396"/>
      <c r="R26" s="2416"/>
      <c r="S26" s="2312"/>
      <c r="T26" s="2316"/>
      <c r="U26" s="2258" t="s">
        <v>86</v>
      </c>
      <c r="V26" s="2363">
        <v>37</v>
      </c>
      <c r="W26" s="2364"/>
      <c r="X26" s="2316"/>
      <c r="Y26" s="2312"/>
      <c r="Z26" s="2270"/>
      <c r="AA26" s="2312"/>
      <c r="AB26" s="2274"/>
      <c r="AC26" s="2312"/>
      <c r="AD26" s="2313"/>
      <c r="AE26" s="2258"/>
      <c r="AF26" s="2274"/>
      <c r="AG26" s="2312"/>
      <c r="AH26" s="2313"/>
      <c r="AI26" s="2312"/>
      <c r="AJ26" s="2313"/>
      <c r="AK26" s="2258" t="s">
        <v>28</v>
      </c>
      <c r="AL26" s="2274" t="s">
        <v>55</v>
      </c>
      <c r="AM26" s="2272"/>
      <c r="AN26" s="2318"/>
      <c r="AO26" s="2258" t="s">
        <v>787</v>
      </c>
      <c r="AP26" s="2274" t="s">
        <v>29</v>
      </c>
      <c r="AQ26" s="2312"/>
      <c r="AR26" s="2313"/>
      <c r="AS26" s="2312"/>
      <c r="AT26" s="2313"/>
      <c r="AU26" s="2312"/>
      <c r="AV26" s="2313"/>
    </row>
    <row r="27" spans="1:48" ht="47.25" customHeight="1">
      <c r="A27" s="3594"/>
      <c r="B27" s="1942"/>
      <c r="C27" s="2365"/>
      <c r="D27" s="2278"/>
      <c r="E27" s="2279" t="s">
        <v>47</v>
      </c>
      <c r="F27" s="2278"/>
      <c r="G27" s="2279"/>
      <c r="H27" s="2350"/>
      <c r="I27" s="2324"/>
      <c r="J27" s="2360"/>
      <c r="K27" s="2278"/>
      <c r="L27" s="2278"/>
      <c r="M27" s="2278"/>
      <c r="N27" s="2278"/>
      <c r="O27" s="2323" t="s">
        <v>83</v>
      </c>
      <c r="P27" s="2387"/>
      <c r="Q27" s="2323"/>
      <c r="R27" s="2387"/>
      <c r="S27" s="2323"/>
      <c r="T27" s="2321"/>
      <c r="U27" s="2335" t="s">
        <v>57</v>
      </c>
      <c r="V27" s="2282"/>
      <c r="W27" s="2366"/>
      <c r="X27" s="2321"/>
      <c r="Y27" s="2279"/>
      <c r="Z27" s="2295"/>
      <c r="AA27" s="2279"/>
      <c r="AB27" s="2302"/>
      <c r="AC27" s="2355"/>
      <c r="AD27" s="2278"/>
      <c r="AE27" s="2355"/>
      <c r="AF27" s="2302"/>
      <c r="AG27" s="2355"/>
      <c r="AH27" s="2278"/>
      <c r="AI27" s="2355"/>
      <c r="AJ27" s="2278"/>
      <c r="AK27" s="2301" t="s">
        <v>37</v>
      </c>
      <c r="AL27" s="2302" t="s">
        <v>162</v>
      </c>
      <c r="AM27" s="2356"/>
      <c r="AN27" s="2300"/>
      <c r="AO27" s="2301" t="s">
        <v>721</v>
      </c>
      <c r="AP27" s="2302"/>
      <c r="AQ27" s="2355"/>
      <c r="AR27" s="2278"/>
      <c r="AS27" s="2355"/>
      <c r="AT27" s="2278"/>
      <c r="AU27" s="2355"/>
      <c r="AV27" s="2278"/>
    </row>
    <row r="28" spans="1:48" ht="126" customHeight="1">
      <c r="A28" s="3594"/>
      <c r="B28" s="1924">
        <v>6</v>
      </c>
      <c r="C28" s="2327"/>
      <c r="D28" s="2367"/>
      <c r="E28" s="2255" t="s">
        <v>180</v>
      </c>
      <c r="F28" s="2256">
        <v>34</v>
      </c>
      <c r="G28" s="2368"/>
      <c r="H28" s="2369"/>
      <c r="I28" s="2312"/>
      <c r="J28" s="2316"/>
      <c r="K28" s="2313"/>
      <c r="L28" s="2271"/>
      <c r="M28" s="2312"/>
      <c r="N28" s="2271"/>
      <c r="O28" s="2396" t="s">
        <v>134</v>
      </c>
      <c r="P28" s="2416">
        <v>21</v>
      </c>
      <c r="Q28" s="2418"/>
      <c r="R28" s="2329"/>
      <c r="S28" s="2370"/>
      <c r="T28" s="2371"/>
      <c r="U28" s="2370"/>
      <c r="V28" s="2371"/>
      <c r="W28" s="2312"/>
      <c r="X28" s="2316"/>
      <c r="Y28" s="2333"/>
      <c r="Z28" s="2372"/>
      <c r="AA28" s="2312"/>
      <c r="AB28" s="2372"/>
      <c r="AC28" s="2373"/>
      <c r="AD28" s="2374"/>
      <c r="AE28" s="2258"/>
      <c r="AF28" s="2274"/>
      <c r="AG28" s="2373"/>
      <c r="AH28" s="2374"/>
      <c r="AI28" s="2373"/>
      <c r="AJ28" s="2374"/>
      <c r="AK28" s="2373"/>
      <c r="AL28" s="2374"/>
      <c r="AM28" s="2272"/>
      <c r="AN28" s="2318"/>
      <c r="AO28" s="2373"/>
      <c r="AP28" s="2374"/>
      <c r="AQ28" s="2373"/>
      <c r="AR28" s="2374"/>
      <c r="AS28" s="2373"/>
      <c r="AT28" s="2374"/>
      <c r="AU28" s="2373"/>
      <c r="AV28" s="2374"/>
    </row>
    <row r="29" spans="1:48" ht="88.5">
      <c r="A29" s="3594"/>
      <c r="B29" s="1924"/>
      <c r="C29" s="2336"/>
      <c r="D29" s="2375"/>
      <c r="E29" s="2279" t="s">
        <v>47</v>
      </c>
      <c r="F29" s="2278"/>
      <c r="G29" s="2335"/>
      <c r="H29" s="2339"/>
      <c r="I29" s="2336"/>
      <c r="J29" s="2339"/>
      <c r="K29" s="2336"/>
      <c r="L29" s="2336"/>
      <c r="M29" s="2336"/>
      <c r="N29" s="2336"/>
      <c r="O29" s="2323" t="s">
        <v>83</v>
      </c>
      <c r="P29" s="2387"/>
      <c r="Q29" s="2336"/>
      <c r="R29" s="2339"/>
      <c r="S29" s="2377"/>
      <c r="T29" s="2339"/>
      <c r="U29" s="2377"/>
      <c r="V29" s="2339"/>
      <c r="W29" s="2335"/>
      <c r="X29" s="2339"/>
      <c r="Y29" s="2335"/>
      <c r="Z29" s="2344"/>
      <c r="AA29" s="2343"/>
      <c r="AB29" s="2344"/>
      <c r="AC29" s="2378"/>
      <c r="AD29" s="2378"/>
      <c r="AE29" s="2355"/>
      <c r="AF29" s="2302"/>
      <c r="AG29" s="2378"/>
      <c r="AH29" s="2378"/>
      <c r="AI29" s="2378"/>
      <c r="AJ29" s="2378"/>
      <c r="AK29" s="2378"/>
      <c r="AL29" s="2378"/>
      <c r="AM29" s="2356"/>
      <c r="AN29" s="2379"/>
      <c r="AO29" s="2378"/>
      <c r="AP29" s="2378"/>
      <c r="AQ29" s="2378"/>
      <c r="AR29" s="2378"/>
      <c r="AS29" s="2378"/>
      <c r="AT29" s="2378"/>
      <c r="AU29" s="2378"/>
      <c r="AV29" s="2378"/>
    </row>
    <row r="30" spans="1:48" ht="210">
      <c r="A30" s="3594" t="s">
        <v>795</v>
      </c>
      <c r="B30" s="1304">
        <v>1</v>
      </c>
      <c r="C30" s="2442" t="s">
        <v>183</v>
      </c>
      <c r="D30" s="2271">
        <v>38</v>
      </c>
      <c r="E30" s="2255" t="s">
        <v>243</v>
      </c>
      <c r="F30" s="2256">
        <v>47</v>
      </c>
      <c r="G30" s="2258"/>
      <c r="H30" s="2309"/>
      <c r="I30" s="2258" t="s">
        <v>599</v>
      </c>
      <c r="J30" s="2270">
        <v>41</v>
      </c>
      <c r="K30" s="2270"/>
      <c r="L30" s="2271"/>
      <c r="M30" s="2270"/>
      <c r="N30" s="2254"/>
      <c r="O30" s="2270"/>
      <c r="P30" s="2313"/>
      <c r="Q30" s="2270"/>
      <c r="R30" s="2383"/>
      <c r="S30" s="2384"/>
      <c r="T30" s="2385"/>
      <c r="U30" s="2258" t="s">
        <v>796</v>
      </c>
      <c r="V30" s="2482"/>
      <c r="W30" s="2258"/>
      <c r="X30" s="2316"/>
      <c r="Y30" s="2386" t="s">
        <v>190</v>
      </c>
      <c r="Z30" s="2309"/>
      <c r="AA30" s="2386"/>
      <c r="AB30" s="2274"/>
      <c r="AC30" s="2264" t="s">
        <v>445</v>
      </c>
      <c r="AD30" s="2271" t="s">
        <v>29</v>
      </c>
      <c r="AE30" s="2258"/>
      <c r="AF30" s="2274"/>
      <c r="AG30" s="2258" t="s">
        <v>655</v>
      </c>
      <c r="AH30" s="2274">
        <v>47</v>
      </c>
      <c r="AI30" s="2258"/>
      <c r="AJ30" s="2274"/>
      <c r="AK30" s="2258"/>
      <c r="AL30" s="2274"/>
      <c r="AM30" s="2258" t="s">
        <v>783</v>
      </c>
      <c r="AN30" s="2274"/>
      <c r="AO30" s="2258" t="s">
        <v>787</v>
      </c>
      <c r="AP30" s="2274" t="s">
        <v>29</v>
      </c>
      <c r="AQ30" s="2258" t="s">
        <v>114</v>
      </c>
      <c r="AR30" s="2274" t="s">
        <v>29</v>
      </c>
      <c r="AS30" s="2258" t="s">
        <v>75</v>
      </c>
      <c r="AT30" s="2274" t="s">
        <v>135</v>
      </c>
      <c r="AU30" s="2258"/>
      <c r="AV30" s="2274"/>
    </row>
    <row r="31" spans="1:48" ht="88.5">
      <c r="A31" s="3594"/>
      <c r="B31" s="1924"/>
      <c r="C31" s="2350" t="s">
        <v>150</v>
      </c>
      <c r="D31" s="2278"/>
      <c r="E31" s="2279" t="s">
        <v>35</v>
      </c>
      <c r="F31" s="2278"/>
      <c r="G31" s="2279"/>
      <c r="H31" s="2321"/>
      <c r="I31" s="2279" t="s">
        <v>39</v>
      </c>
      <c r="J31" s="2350"/>
      <c r="K31" s="2350"/>
      <c r="L31" s="2278"/>
      <c r="M31" s="2350"/>
      <c r="N31" s="2278"/>
      <c r="O31" s="2350"/>
      <c r="P31" s="2278"/>
      <c r="Q31" s="2299"/>
      <c r="R31" s="2387"/>
      <c r="S31" s="2278"/>
      <c r="T31" s="2282"/>
      <c r="U31" s="2278" t="s">
        <v>64</v>
      </c>
      <c r="V31" s="2401"/>
      <c r="W31" s="2468"/>
      <c r="X31" s="2321"/>
      <c r="Y31" s="2388" t="s">
        <v>155</v>
      </c>
      <c r="Z31" s="2354"/>
      <c r="AA31" s="2388"/>
      <c r="AB31" s="2302"/>
      <c r="AC31" s="2296" t="s">
        <v>309</v>
      </c>
      <c r="AD31" s="2278"/>
      <c r="AE31" s="2355"/>
      <c r="AF31" s="2302"/>
      <c r="AG31" s="2355" t="s">
        <v>220</v>
      </c>
      <c r="AH31" s="2302"/>
      <c r="AI31" s="2355"/>
      <c r="AJ31" s="2302"/>
      <c r="AK31" s="2355"/>
      <c r="AL31" s="2302"/>
      <c r="AM31" s="2301"/>
      <c r="AN31" s="2302"/>
      <c r="AO31" s="2301" t="s">
        <v>721</v>
      </c>
      <c r="AP31" s="2302"/>
      <c r="AQ31" s="2355" t="s">
        <v>103</v>
      </c>
      <c r="AR31" s="2302"/>
      <c r="AS31" s="2355" t="s">
        <v>76</v>
      </c>
      <c r="AT31" s="2302"/>
      <c r="AU31" s="2355"/>
      <c r="AV31" s="2302"/>
    </row>
    <row r="32" spans="1:48" ht="210">
      <c r="A32" s="3594"/>
      <c r="B32" s="1934">
        <v>2</v>
      </c>
      <c r="C32" s="2442" t="s">
        <v>183</v>
      </c>
      <c r="D32" s="2271">
        <v>38</v>
      </c>
      <c r="E32" s="2255" t="s">
        <v>243</v>
      </c>
      <c r="F32" s="2256">
        <v>47</v>
      </c>
      <c r="G32" s="2258"/>
      <c r="H32" s="2309"/>
      <c r="I32" s="2258" t="s">
        <v>599</v>
      </c>
      <c r="J32" s="2270">
        <v>41</v>
      </c>
      <c r="K32" s="2270" t="s">
        <v>304</v>
      </c>
      <c r="L32" s="2271">
        <v>22</v>
      </c>
      <c r="M32" s="2270" t="s">
        <v>797</v>
      </c>
      <c r="N32" s="2271" t="s">
        <v>135</v>
      </c>
      <c r="O32" s="2270"/>
      <c r="P32" s="2313"/>
      <c r="Q32" s="2309"/>
      <c r="R32" s="2383"/>
      <c r="S32" s="2361"/>
      <c r="T32" s="2385"/>
      <c r="U32" s="2258" t="s">
        <v>796</v>
      </c>
      <c r="V32" s="2482"/>
      <c r="W32" s="2258"/>
      <c r="X32" s="2316"/>
      <c r="Y32" s="2386" t="s">
        <v>190</v>
      </c>
      <c r="Z32" s="2309"/>
      <c r="AA32" s="2386"/>
      <c r="AB32" s="2274"/>
      <c r="AC32" s="2264" t="s">
        <v>445</v>
      </c>
      <c r="AD32" s="2271" t="s">
        <v>29</v>
      </c>
      <c r="AE32" s="2258"/>
      <c r="AF32" s="2274"/>
      <c r="AG32" s="2258" t="s">
        <v>655</v>
      </c>
      <c r="AH32" s="2274">
        <v>47</v>
      </c>
      <c r="AI32" s="2258"/>
      <c r="AJ32" s="2274"/>
      <c r="AK32" s="2258"/>
      <c r="AL32" s="2274"/>
      <c r="AM32" s="2258" t="s">
        <v>783</v>
      </c>
      <c r="AN32" s="2274"/>
      <c r="AO32" s="2258" t="s">
        <v>787</v>
      </c>
      <c r="AP32" s="2274" t="s">
        <v>29</v>
      </c>
      <c r="AQ32" s="2258" t="s">
        <v>114</v>
      </c>
      <c r="AR32" s="2274" t="s">
        <v>29</v>
      </c>
      <c r="AS32" s="2258" t="s">
        <v>75</v>
      </c>
      <c r="AT32" s="2274" t="s">
        <v>135</v>
      </c>
      <c r="AU32" s="2258"/>
      <c r="AV32" s="2274"/>
    </row>
    <row r="33" spans="1:48" ht="88.5">
      <c r="A33" s="3594"/>
      <c r="B33" s="1942"/>
      <c r="C33" s="2350" t="s">
        <v>150</v>
      </c>
      <c r="D33" s="2278"/>
      <c r="E33" s="2279" t="s">
        <v>35</v>
      </c>
      <c r="F33" s="2278"/>
      <c r="G33" s="2279"/>
      <c r="H33" s="2321"/>
      <c r="I33" s="2279" t="s">
        <v>39</v>
      </c>
      <c r="J33" s="2350"/>
      <c r="K33" s="2350" t="s">
        <v>211</v>
      </c>
      <c r="L33" s="2278"/>
      <c r="M33" s="2350" t="s">
        <v>47</v>
      </c>
      <c r="N33" s="2278"/>
      <c r="O33" s="2350"/>
      <c r="P33" s="2278"/>
      <c r="Q33" s="2299"/>
      <c r="R33" s="2387"/>
      <c r="S33" s="2278"/>
      <c r="T33" s="2282"/>
      <c r="U33" s="2278" t="s">
        <v>64</v>
      </c>
      <c r="V33" s="2401"/>
      <c r="W33" s="2366"/>
      <c r="X33" s="2321"/>
      <c r="Y33" s="2388" t="s">
        <v>155</v>
      </c>
      <c r="Z33" s="2354"/>
      <c r="AA33" s="2388"/>
      <c r="AB33" s="2302"/>
      <c r="AC33" s="2296" t="s">
        <v>309</v>
      </c>
      <c r="AD33" s="2278"/>
      <c r="AE33" s="2279"/>
      <c r="AF33" s="2302"/>
      <c r="AG33" s="2355" t="s">
        <v>220</v>
      </c>
      <c r="AH33" s="2302"/>
      <c r="AI33" s="2355"/>
      <c r="AJ33" s="2302"/>
      <c r="AK33" s="2279"/>
      <c r="AL33" s="2302"/>
      <c r="AM33" s="2301"/>
      <c r="AN33" s="2302"/>
      <c r="AO33" s="2301" t="s">
        <v>721</v>
      </c>
      <c r="AP33" s="2302"/>
      <c r="AQ33" s="2355" t="s">
        <v>103</v>
      </c>
      <c r="AR33" s="2302"/>
      <c r="AS33" s="2355" t="s">
        <v>76</v>
      </c>
      <c r="AT33" s="2302"/>
      <c r="AU33" s="2355"/>
      <c r="AV33" s="2302"/>
    </row>
    <row r="34" spans="1:48" ht="210">
      <c r="A34" s="3594"/>
      <c r="B34" s="1934">
        <v>3</v>
      </c>
      <c r="C34" s="2270"/>
      <c r="D34" s="2271"/>
      <c r="E34" s="2255" t="s">
        <v>243</v>
      </c>
      <c r="F34" s="2256">
        <v>47</v>
      </c>
      <c r="G34" s="2384" t="s">
        <v>28</v>
      </c>
      <c r="H34" s="2309" t="s">
        <v>399</v>
      </c>
      <c r="I34" s="2258" t="s">
        <v>603</v>
      </c>
      <c r="J34" s="2270">
        <v>41</v>
      </c>
      <c r="K34" s="2270" t="s">
        <v>304</v>
      </c>
      <c r="L34" s="2271">
        <v>22</v>
      </c>
      <c r="M34" s="2270" t="s">
        <v>797</v>
      </c>
      <c r="N34" s="2271" t="s">
        <v>135</v>
      </c>
      <c r="O34" s="2270"/>
      <c r="P34" s="2313"/>
      <c r="Q34" s="2270" t="s">
        <v>275</v>
      </c>
      <c r="R34" s="2383"/>
      <c r="S34" s="2312" t="s">
        <v>408</v>
      </c>
      <c r="T34" s="2359">
        <v>38</v>
      </c>
      <c r="U34" s="2312"/>
      <c r="V34" s="2385"/>
      <c r="W34" s="2364"/>
      <c r="X34" s="2316"/>
      <c r="Y34" s="2386"/>
      <c r="Z34" s="2309"/>
      <c r="AA34" s="2386" t="s">
        <v>270</v>
      </c>
      <c r="AB34" s="2274"/>
      <c r="AC34" s="2258"/>
      <c r="AD34" s="2274"/>
      <c r="AE34" s="2258" t="s">
        <v>86</v>
      </c>
      <c r="AF34" s="2274" t="s">
        <v>135</v>
      </c>
      <c r="AG34" s="2258" t="s">
        <v>656</v>
      </c>
      <c r="AH34" s="2274">
        <v>47</v>
      </c>
      <c r="AI34" s="2258" t="s">
        <v>308</v>
      </c>
      <c r="AJ34" s="2274" t="s">
        <v>29</v>
      </c>
      <c r="AK34" s="2258" t="s">
        <v>114</v>
      </c>
      <c r="AL34" s="2274" t="s">
        <v>29</v>
      </c>
      <c r="AM34" s="2258" t="s">
        <v>783</v>
      </c>
      <c r="AN34" s="2274"/>
      <c r="AO34" s="2258" t="s">
        <v>787</v>
      </c>
      <c r="AP34" s="2274" t="s">
        <v>29</v>
      </c>
      <c r="AQ34" s="2312"/>
      <c r="AR34" s="2274"/>
      <c r="AS34" s="2258"/>
      <c r="AT34" s="2274"/>
      <c r="AU34" s="2258" t="s">
        <v>75</v>
      </c>
      <c r="AV34" s="2274" t="s">
        <v>135</v>
      </c>
    </row>
    <row r="35" spans="1:48" ht="88.5">
      <c r="A35" s="3594"/>
      <c r="B35" s="1942"/>
      <c r="C35" s="2350"/>
      <c r="D35" s="2278"/>
      <c r="E35" s="2279" t="s">
        <v>35</v>
      </c>
      <c r="F35" s="2278"/>
      <c r="G35" s="2279" t="s">
        <v>37</v>
      </c>
      <c r="H35" s="2321"/>
      <c r="I35" s="2279" t="s">
        <v>39</v>
      </c>
      <c r="J35" s="2350"/>
      <c r="K35" s="2350" t="s">
        <v>211</v>
      </c>
      <c r="L35" s="2278"/>
      <c r="M35" s="2350" t="s">
        <v>47</v>
      </c>
      <c r="N35" s="2278"/>
      <c r="O35" s="2350"/>
      <c r="P35" s="2278"/>
      <c r="Q35" s="2350" t="s">
        <v>155</v>
      </c>
      <c r="R35" s="2387"/>
      <c r="S35" s="2278" t="s">
        <v>150</v>
      </c>
      <c r="T35" s="2360"/>
      <c r="U35" s="2278"/>
      <c r="V35" s="2282"/>
      <c r="W35" s="2366"/>
      <c r="X35" s="2321"/>
      <c r="Y35" s="2388"/>
      <c r="Z35" s="2354"/>
      <c r="AA35" s="2388" t="s">
        <v>36</v>
      </c>
      <c r="AB35" s="2302"/>
      <c r="AC35" s="2355"/>
      <c r="AD35" s="2302"/>
      <c r="AE35" s="2355" t="s">
        <v>57</v>
      </c>
      <c r="AF35" s="2302"/>
      <c r="AG35" s="2355" t="s">
        <v>220</v>
      </c>
      <c r="AH35" s="2302"/>
      <c r="AI35" s="2355" t="s">
        <v>309</v>
      </c>
      <c r="AJ35" s="2302"/>
      <c r="AK35" s="2301" t="s">
        <v>103</v>
      </c>
      <c r="AL35" s="2302"/>
      <c r="AM35" s="2358"/>
      <c r="AN35" s="2300"/>
      <c r="AO35" s="2301" t="s">
        <v>721</v>
      </c>
      <c r="AP35" s="2302"/>
      <c r="AQ35" s="2355"/>
      <c r="AR35" s="2302"/>
      <c r="AS35" s="2355"/>
      <c r="AT35" s="2302"/>
      <c r="AU35" s="2355" t="s">
        <v>76</v>
      </c>
      <c r="AV35" s="2302"/>
    </row>
    <row r="36" spans="1:48" ht="210">
      <c r="A36" s="3594"/>
      <c r="B36" s="1934">
        <v>4</v>
      </c>
      <c r="C36" s="2270"/>
      <c r="D36" s="2414"/>
      <c r="E36" s="2312"/>
      <c r="F36" s="2313"/>
      <c r="G36" s="2384" t="s">
        <v>28</v>
      </c>
      <c r="H36" s="2309" t="s">
        <v>399</v>
      </c>
      <c r="I36" s="2258" t="s">
        <v>603</v>
      </c>
      <c r="J36" s="2270">
        <v>41</v>
      </c>
      <c r="K36" s="2270" t="s">
        <v>304</v>
      </c>
      <c r="L36" s="2271">
        <v>22</v>
      </c>
      <c r="M36" s="2414"/>
      <c r="N36" s="2271"/>
      <c r="O36" s="2270" t="s">
        <v>797</v>
      </c>
      <c r="P36" s="2271" t="s">
        <v>135</v>
      </c>
      <c r="Q36" s="2270" t="s">
        <v>275</v>
      </c>
      <c r="R36" s="2383"/>
      <c r="S36" s="2312" t="s">
        <v>408</v>
      </c>
      <c r="T36" s="2359">
        <v>38</v>
      </c>
      <c r="U36" s="2312"/>
      <c r="V36" s="2487"/>
      <c r="W36" s="2364"/>
      <c r="X36" s="2316"/>
      <c r="Y36" s="2386"/>
      <c r="Z36" s="2309"/>
      <c r="AA36" s="2386" t="s">
        <v>270</v>
      </c>
      <c r="AB36" s="2309"/>
      <c r="AC36" s="2312"/>
      <c r="AD36" s="2274"/>
      <c r="AE36" s="2258" t="s">
        <v>86</v>
      </c>
      <c r="AF36" s="2274" t="s">
        <v>135</v>
      </c>
      <c r="AG36" s="2258" t="s">
        <v>656</v>
      </c>
      <c r="AH36" s="2274">
        <v>47</v>
      </c>
      <c r="AI36" s="2258" t="s">
        <v>308</v>
      </c>
      <c r="AJ36" s="2274" t="s">
        <v>29</v>
      </c>
      <c r="AK36" s="2258" t="s">
        <v>114</v>
      </c>
      <c r="AL36" s="2274" t="s">
        <v>29</v>
      </c>
      <c r="AM36" s="2312"/>
      <c r="AN36" s="2274"/>
      <c r="AO36" s="2258"/>
      <c r="AP36" s="2274"/>
      <c r="AQ36" s="2258"/>
      <c r="AR36" s="2274"/>
      <c r="AS36" s="2312"/>
      <c r="AT36" s="2274"/>
      <c r="AU36" s="2258" t="s">
        <v>75</v>
      </c>
      <c r="AV36" s="2274" t="s">
        <v>135</v>
      </c>
    </row>
    <row r="37" spans="1:48" ht="88.5">
      <c r="A37" s="3594"/>
      <c r="B37" s="1942"/>
      <c r="C37" s="2477"/>
      <c r="D37" s="2478"/>
      <c r="E37" s="2279"/>
      <c r="F37" s="2278"/>
      <c r="G37" s="2279" t="s">
        <v>37</v>
      </c>
      <c r="H37" s="2321"/>
      <c r="I37" s="2279" t="s">
        <v>39</v>
      </c>
      <c r="J37" s="2350"/>
      <c r="K37" s="2350" t="s">
        <v>211</v>
      </c>
      <c r="L37" s="2278"/>
      <c r="M37" s="2278"/>
      <c r="N37" s="2278"/>
      <c r="O37" s="2350" t="s">
        <v>47</v>
      </c>
      <c r="P37" s="2278"/>
      <c r="Q37" s="2350" t="s">
        <v>155</v>
      </c>
      <c r="R37" s="2387"/>
      <c r="S37" s="2278" t="s">
        <v>150</v>
      </c>
      <c r="T37" s="2360"/>
      <c r="U37" s="2278"/>
      <c r="V37" s="2401"/>
      <c r="W37" s="2366"/>
      <c r="X37" s="2321"/>
      <c r="Y37" s="2388"/>
      <c r="Z37" s="2354"/>
      <c r="AA37" s="2388" t="s">
        <v>36</v>
      </c>
      <c r="AB37" s="2354"/>
      <c r="AC37" s="2355"/>
      <c r="AD37" s="2302"/>
      <c r="AE37" s="2355" t="s">
        <v>57</v>
      </c>
      <c r="AF37" s="2302"/>
      <c r="AG37" s="2355" t="s">
        <v>220</v>
      </c>
      <c r="AH37" s="2302"/>
      <c r="AI37" s="2355" t="s">
        <v>309</v>
      </c>
      <c r="AJ37" s="2302"/>
      <c r="AK37" s="2301" t="s">
        <v>103</v>
      </c>
      <c r="AL37" s="2302"/>
      <c r="AM37" s="2355"/>
      <c r="AN37" s="2302"/>
      <c r="AO37" s="2301"/>
      <c r="AP37" s="2302"/>
      <c r="AQ37" s="2355"/>
      <c r="AR37" s="2302"/>
      <c r="AS37" s="2355"/>
      <c r="AT37" s="2302"/>
      <c r="AU37" s="2355" t="s">
        <v>76</v>
      </c>
      <c r="AV37" s="2302"/>
    </row>
    <row r="38" spans="1:48" ht="88.5">
      <c r="A38" s="3594"/>
      <c r="B38" s="1934">
        <v>5</v>
      </c>
      <c r="C38" s="2312"/>
      <c r="D38" s="2313"/>
      <c r="E38" s="2312"/>
      <c r="F38" s="2313"/>
      <c r="G38" s="2470"/>
      <c r="H38" s="2317"/>
      <c r="I38" s="2361"/>
      <c r="J38" s="2399"/>
      <c r="K38" s="2312"/>
      <c r="L38" s="2458"/>
      <c r="M38" s="2312"/>
      <c r="N38" s="2271"/>
      <c r="O38" s="2270" t="s">
        <v>797</v>
      </c>
      <c r="P38" s="2271" t="s">
        <v>135</v>
      </c>
      <c r="Q38" s="2393"/>
      <c r="R38" s="2383"/>
      <c r="S38" s="2312"/>
      <c r="T38" s="2316"/>
      <c r="U38" s="2258"/>
      <c r="V38" s="2437"/>
      <c r="W38" s="2364" t="s">
        <v>203</v>
      </c>
      <c r="X38" s="2316" t="s">
        <v>135</v>
      </c>
      <c r="Y38" s="2312"/>
      <c r="Z38" s="2309"/>
      <c r="AA38" s="2312"/>
      <c r="AB38" s="2394"/>
      <c r="AC38" s="2312"/>
      <c r="AD38" s="2395"/>
      <c r="AE38" s="2312"/>
      <c r="AF38" s="2395"/>
      <c r="AG38" s="2258"/>
      <c r="AH38" s="2274"/>
      <c r="AI38" s="2312"/>
      <c r="AJ38" s="2395"/>
      <c r="AK38" s="2312"/>
      <c r="AL38" s="2395"/>
      <c r="AM38" s="2312"/>
      <c r="AN38" s="2395"/>
      <c r="AO38" s="2258"/>
      <c r="AP38" s="2274"/>
      <c r="AQ38" s="2312"/>
      <c r="AR38" s="2395"/>
      <c r="AS38" s="2312"/>
      <c r="AT38" s="2395"/>
      <c r="AU38" s="2312"/>
      <c r="AV38" s="2395"/>
    </row>
    <row r="39" spans="1:48" ht="88.5">
      <c r="A39" s="3594"/>
      <c r="B39" s="1942"/>
      <c r="C39" s="2365"/>
      <c r="D39" s="2278"/>
      <c r="E39" s="2279"/>
      <c r="F39" s="2278"/>
      <c r="G39" s="2299"/>
      <c r="H39" s="2387"/>
      <c r="I39" s="2278"/>
      <c r="J39" s="2399"/>
      <c r="K39" s="2278"/>
      <c r="L39" s="2278"/>
      <c r="M39" s="2278"/>
      <c r="N39" s="2278"/>
      <c r="O39" s="2350" t="s">
        <v>47</v>
      </c>
      <c r="P39" s="2278"/>
      <c r="Q39" s="2323"/>
      <c r="R39" s="2387"/>
      <c r="S39" s="2278"/>
      <c r="T39" s="2321"/>
      <c r="U39" s="2335"/>
      <c r="V39" s="2350"/>
      <c r="W39" s="2366" t="s">
        <v>57</v>
      </c>
      <c r="X39" s="2321"/>
      <c r="Y39" s="2279"/>
      <c r="Z39" s="2354"/>
      <c r="AA39" s="2279"/>
      <c r="AB39" s="2321"/>
      <c r="AC39" s="2355"/>
      <c r="AD39" s="2350"/>
      <c r="AE39" s="2355"/>
      <c r="AF39" s="2350"/>
      <c r="AG39" s="2355"/>
      <c r="AH39" s="2302"/>
      <c r="AI39" s="2355"/>
      <c r="AJ39" s="2350"/>
      <c r="AK39" s="2355"/>
      <c r="AL39" s="2350"/>
      <c r="AM39" s="2355"/>
      <c r="AN39" s="2350"/>
      <c r="AO39" s="2301"/>
      <c r="AP39" s="2302"/>
      <c r="AQ39" s="2355"/>
      <c r="AR39" s="2350"/>
      <c r="AS39" s="2355"/>
      <c r="AT39" s="2350"/>
      <c r="AU39" s="2355"/>
      <c r="AV39" s="2350"/>
    </row>
    <row r="40" spans="1:48" ht="88.5">
      <c r="A40" s="3594"/>
      <c r="B40" s="1924">
        <v>6</v>
      </c>
      <c r="C40" s="2312"/>
      <c r="D40" s="2313"/>
      <c r="E40" s="2312"/>
      <c r="F40" s="2313"/>
      <c r="G40" s="2368"/>
      <c r="H40" s="2369"/>
      <c r="I40" s="2313"/>
      <c r="J40" s="2399"/>
      <c r="K40" s="2312"/>
      <c r="L40" s="2458"/>
      <c r="M40" s="2312"/>
      <c r="N40" s="2396"/>
      <c r="O40" s="2488"/>
      <c r="P40" s="2399"/>
      <c r="Q40" s="2397"/>
      <c r="R40" s="2369"/>
      <c r="S40" s="2333"/>
      <c r="T40" s="2398"/>
      <c r="U40" s="2312"/>
      <c r="V40" s="2382"/>
      <c r="W40" s="2364" t="s">
        <v>203</v>
      </c>
      <c r="X40" s="2316" t="s">
        <v>135</v>
      </c>
      <c r="Y40" s="2312"/>
      <c r="Z40" s="2371"/>
      <c r="AA40" s="2370"/>
      <c r="AB40" s="2371"/>
      <c r="AC40" s="2312"/>
      <c r="AD40" s="2399"/>
      <c r="AE40" s="2312"/>
      <c r="AF40" s="2399"/>
      <c r="AG40" s="2312"/>
      <c r="AH40" s="2399"/>
      <c r="AI40" s="2312"/>
      <c r="AJ40" s="2399"/>
      <c r="AK40" s="2312"/>
      <c r="AL40" s="2399"/>
      <c r="AM40" s="2312"/>
      <c r="AN40" s="2399"/>
      <c r="AO40" s="2312"/>
      <c r="AP40" s="2399"/>
      <c r="AQ40" s="2312"/>
      <c r="AR40" s="2399"/>
      <c r="AS40" s="2312"/>
      <c r="AT40" s="2399"/>
      <c r="AU40" s="2312"/>
      <c r="AV40" s="2399"/>
    </row>
    <row r="41" spans="1:48" ht="88.5">
      <c r="A41" s="3594"/>
      <c r="B41" s="2040"/>
      <c r="C41" s="2355"/>
      <c r="D41" s="2298"/>
      <c r="E41" s="2355"/>
      <c r="F41" s="2298"/>
      <c r="G41" s="2355"/>
      <c r="H41" s="2282"/>
      <c r="I41" s="2335"/>
      <c r="J41" s="2401"/>
      <c r="K41" s="2298"/>
      <c r="L41" s="2336"/>
      <c r="M41" s="2355"/>
      <c r="N41" s="2400"/>
      <c r="O41" s="2461"/>
      <c r="P41" s="2401"/>
      <c r="Q41" s="2298"/>
      <c r="R41" s="2282"/>
      <c r="S41" s="2336"/>
      <c r="T41" s="2282"/>
      <c r="U41" s="2335"/>
      <c r="V41" s="2401"/>
      <c r="W41" s="2366" t="s">
        <v>57</v>
      </c>
      <c r="X41" s="2321"/>
      <c r="Y41" s="2335"/>
      <c r="Z41" s="2282"/>
      <c r="AA41" s="2377"/>
      <c r="AB41" s="2282"/>
      <c r="AC41" s="2335"/>
      <c r="AD41" s="2401"/>
      <c r="AE41" s="2335"/>
      <c r="AF41" s="2401"/>
      <c r="AG41" s="2335"/>
      <c r="AH41" s="2401"/>
      <c r="AI41" s="2335"/>
      <c r="AJ41" s="2401"/>
      <c r="AK41" s="2335"/>
      <c r="AL41" s="2401"/>
      <c r="AM41" s="2335"/>
      <c r="AN41" s="2401"/>
      <c r="AO41" s="2335"/>
      <c r="AP41" s="2401"/>
      <c r="AQ41" s="2335"/>
      <c r="AR41" s="2401"/>
      <c r="AS41" s="2335"/>
      <c r="AT41" s="2401"/>
      <c r="AU41" s="2335"/>
      <c r="AV41" s="2401"/>
    </row>
    <row r="42" spans="1:48" ht="126">
      <c r="A42" s="3594" t="s">
        <v>798</v>
      </c>
      <c r="B42" s="1311">
        <v>1</v>
      </c>
      <c r="C42" s="2489" t="s">
        <v>147</v>
      </c>
      <c r="D42" s="2271">
        <v>35</v>
      </c>
      <c r="E42" s="2255" t="s">
        <v>243</v>
      </c>
      <c r="F42" s="2256" t="s">
        <v>135</v>
      </c>
      <c r="G42" s="2258"/>
      <c r="H42" s="2270"/>
      <c r="I42" s="2258" t="s">
        <v>161</v>
      </c>
      <c r="J42" s="2270">
        <v>26</v>
      </c>
      <c r="K42" s="2258"/>
      <c r="L42" s="2271"/>
      <c r="M42" s="2258"/>
      <c r="N42" s="2490"/>
      <c r="O42" s="2258"/>
      <c r="P42" s="2412"/>
      <c r="Q42" s="2312" t="s">
        <v>726</v>
      </c>
      <c r="R42" s="2416">
        <v>41</v>
      </c>
      <c r="S42" s="2258" t="s">
        <v>75</v>
      </c>
      <c r="T42" s="2359" t="s">
        <v>135</v>
      </c>
      <c r="U42" s="2258"/>
      <c r="V42" s="2403"/>
      <c r="W42" s="2258"/>
      <c r="X42" s="2316"/>
      <c r="Y42" s="2404" t="s">
        <v>190</v>
      </c>
      <c r="Z42" s="2405"/>
      <c r="AA42" s="2258"/>
      <c r="AB42" s="2406"/>
      <c r="AC42" s="2407" t="s">
        <v>86</v>
      </c>
      <c r="AD42" s="2406" t="s">
        <v>135</v>
      </c>
      <c r="AE42" s="2404"/>
      <c r="AF42" s="2406"/>
      <c r="AG42" s="2404"/>
      <c r="AH42" s="2406"/>
      <c r="AI42" s="2404" t="s">
        <v>52</v>
      </c>
      <c r="AJ42" s="2406" t="s">
        <v>135</v>
      </c>
      <c r="AK42" s="2404"/>
      <c r="AL42" s="2406"/>
      <c r="AM42" s="2258" t="s">
        <v>783</v>
      </c>
      <c r="AN42" s="2274"/>
      <c r="AO42" s="2258" t="s">
        <v>787</v>
      </c>
      <c r="AP42" s="2274" t="s">
        <v>29</v>
      </c>
      <c r="AQ42" s="2404"/>
      <c r="AR42" s="2406"/>
      <c r="AS42" s="2404" t="s">
        <v>408</v>
      </c>
      <c r="AT42" s="2406" t="s">
        <v>29</v>
      </c>
      <c r="AU42" s="2414"/>
      <c r="AV42" s="2274"/>
    </row>
    <row r="43" spans="1:48" ht="88.5">
      <c r="A43" s="3594"/>
      <c r="B43" s="1984"/>
      <c r="C43" s="2350" t="s">
        <v>38</v>
      </c>
      <c r="D43" s="2278"/>
      <c r="E43" s="2279" t="s">
        <v>35</v>
      </c>
      <c r="F43" s="2278"/>
      <c r="G43" s="2279"/>
      <c r="H43" s="2350"/>
      <c r="I43" s="2279" t="s">
        <v>64</v>
      </c>
      <c r="J43" s="2350"/>
      <c r="K43" s="2278"/>
      <c r="L43" s="2278"/>
      <c r="M43" s="2278"/>
      <c r="N43" s="2387"/>
      <c r="O43" s="2279"/>
      <c r="P43" s="2350"/>
      <c r="Q43" s="2323" t="s">
        <v>39</v>
      </c>
      <c r="R43" s="2387"/>
      <c r="S43" s="2278" t="s">
        <v>76</v>
      </c>
      <c r="T43" s="2360"/>
      <c r="U43" s="2278"/>
      <c r="V43" s="2298"/>
      <c r="W43" s="2294"/>
      <c r="X43" s="2321"/>
      <c r="Y43" s="2355" t="s">
        <v>155</v>
      </c>
      <c r="Z43" s="2295"/>
      <c r="AA43" s="2294"/>
      <c r="AB43" s="2302"/>
      <c r="AC43" s="2355" t="s">
        <v>98</v>
      </c>
      <c r="AD43" s="2302"/>
      <c r="AE43" s="2355"/>
      <c r="AF43" s="2302"/>
      <c r="AG43" s="2355"/>
      <c r="AH43" s="2302"/>
      <c r="AI43" s="2355" t="s">
        <v>98</v>
      </c>
      <c r="AJ43" s="2302"/>
      <c r="AK43" s="2355"/>
      <c r="AL43" s="2302"/>
      <c r="AM43" s="2301"/>
      <c r="AN43" s="2302"/>
      <c r="AO43" s="2301" t="s">
        <v>721</v>
      </c>
      <c r="AP43" s="2302"/>
      <c r="AQ43" s="2355"/>
      <c r="AR43" s="2302"/>
      <c r="AS43" s="2355" t="s">
        <v>150</v>
      </c>
      <c r="AT43" s="2302"/>
      <c r="AU43" s="2355"/>
      <c r="AV43" s="2302"/>
    </row>
    <row r="44" spans="1:48" ht="126">
      <c r="A44" s="3594"/>
      <c r="B44" s="1991">
        <v>2</v>
      </c>
      <c r="C44" s="2489" t="s">
        <v>147</v>
      </c>
      <c r="D44" s="2271">
        <v>35</v>
      </c>
      <c r="E44" s="2255" t="s">
        <v>243</v>
      </c>
      <c r="F44" s="2256" t="s">
        <v>135</v>
      </c>
      <c r="G44" s="2258"/>
      <c r="H44" s="2270"/>
      <c r="I44" s="2258" t="s">
        <v>161</v>
      </c>
      <c r="J44" s="2270">
        <v>26</v>
      </c>
      <c r="K44" s="2312"/>
      <c r="L44" s="2458"/>
      <c r="M44" s="2312"/>
      <c r="N44" s="2434"/>
      <c r="O44" s="2258"/>
      <c r="P44" s="2412"/>
      <c r="Q44" s="2312" t="s">
        <v>726</v>
      </c>
      <c r="R44" s="2416">
        <v>41</v>
      </c>
      <c r="S44" s="2258" t="s">
        <v>75</v>
      </c>
      <c r="T44" s="2359" t="s">
        <v>135</v>
      </c>
      <c r="U44" s="2312"/>
      <c r="V44" s="2403"/>
      <c r="W44" s="2258"/>
      <c r="X44" s="2316"/>
      <c r="Y44" s="2404" t="s">
        <v>190</v>
      </c>
      <c r="Z44" s="2270"/>
      <c r="AA44" s="2258"/>
      <c r="AB44" s="2491"/>
      <c r="AC44" s="2410" t="s">
        <v>86</v>
      </c>
      <c r="AD44" s="2406" t="s">
        <v>135</v>
      </c>
      <c r="AE44" s="2386"/>
      <c r="AF44" s="2390"/>
      <c r="AG44" s="2492"/>
      <c r="AH44" s="2406"/>
      <c r="AI44" s="2404" t="s">
        <v>52</v>
      </c>
      <c r="AJ44" s="2406" t="s">
        <v>135</v>
      </c>
      <c r="AK44" s="2386"/>
      <c r="AL44" s="2274"/>
      <c r="AM44" s="2258" t="s">
        <v>783</v>
      </c>
      <c r="AN44" s="2274"/>
      <c r="AO44" s="2258" t="s">
        <v>787</v>
      </c>
      <c r="AP44" s="2274" t="s">
        <v>29</v>
      </c>
      <c r="AQ44" s="2386"/>
      <c r="AR44" s="2274"/>
      <c r="AS44" s="2404" t="s">
        <v>408</v>
      </c>
      <c r="AT44" s="2406" t="s">
        <v>29</v>
      </c>
      <c r="AU44" s="2312"/>
      <c r="AV44" s="2274"/>
    </row>
    <row r="45" spans="1:48" ht="88.5">
      <c r="A45" s="3594"/>
      <c r="B45" s="1993"/>
      <c r="C45" s="2350" t="s">
        <v>38</v>
      </c>
      <c r="D45" s="2278"/>
      <c r="E45" s="2279" t="s">
        <v>35</v>
      </c>
      <c r="F45" s="2278"/>
      <c r="G45" s="2279"/>
      <c r="H45" s="2350"/>
      <c r="I45" s="2279" t="s">
        <v>64</v>
      </c>
      <c r="J45" s="2350"/>
      <c r="K45" s="2278"/>
      <c r="L45" s="2278"/>
      <c r="M45" s="2278"/>
      <c r="N45" s="2387"/>
      <c r="O45" s="2279"/>
      <c r="P45" s="2350"/>
      <c r="Q45" s="2323" t="s">
        <v>39</v>
      </c>
      <c r="R45" s="2387"/>
      <c r="S45" s="2278" t="s">
        <v>76</v>
      </c>
      <c r="T45" s="2360"/>
      <c r="U45" s="2278"/>
      <c r="V45" s="2298"/>
      <c r="W45" s="2294"/>
      <c r="X45" s="2321"/>
      <c r="Y45" s="2355" t="s">
        <v>155</v>
      </c>
      <c r="Z45" s="2295"/>
      <c r="AA45" s="2294"/>
      <c r="AB45" s="2392"/>
      <c r="AC45" s="2301" t="s">
        <v>98</v>
      </c>
      <c r="AD45" s="2302"/>
      <c r="AE45" s="2301"/>
      <c r="AF45" s="2392"/>
      <c r="AG45" s="2301"/>
      <c r="AH45" s="2302"/>
      <c r="AI45" s="2355" t="s">
        <v>98</v>
      </c>
      <c r="AJ45" s="2302"/>
      <c r="AK45" s="2301"/>
      <c r="AL45" s="2302"/>
      <c r="AM45" s="2301"/>
      <c r="AN45" s="2302"/>
      <c r="AO45" s="2301" t="s">
        <v>721</v>
      </c>
      <c r="AP45" s="2302"/>
      <c r="AQ45" s="2301"/>
      <c r="AR45" s="2302"/>
      <c r="AS45" s="2355" t="s">
        <v>150</v>
      </c>
      <c r="AT45" s="2302"/>
      <c r="AU45" s="2355"/>
      <c r="AV45" s="2302"/>
    </row>
    <row r="46" spans="1:48" ht="126">
      <c r="A46" s="3594"/>
      <c r="B46" s="1991">
        <v>3</v>
      </c>
      <c r="C46" s="2489" t="s">
        <v>152</v>
      </c>
      <c r="D46" s="2271">
        <v>35</v>
      </c>
      <c r="E46" s="2255" t="s">
        <v>243</v>
      </c>
      <c r="F46" s="2256" t="s">
        <v>135</v>
      </c>
      <c r="G46" s="2175" t="s">
        <v>75</v>
      </c>
      <c r="H46" s="2270" t="s">
        <v>135</v>
      </c>
      <c r="I46" s="2272" t="s">
        <v>304</v>
      </c>
      <c r="J46" s="2429">
        <v>22</v>
      </c>
      <c r="K46" s="2312" t="s">
        <v>28</v>
      </c>
      <c r="L46" s="2458" t="s">
        <v>399</v>
      </c>
      <c r="M46" s="2270"/>
      <c r="N46" s="2271"/>
      <c r="O46" s="2258"/>
      <c r="P46" s="2412"/>
      <c r="Q46" s="2312" t="s">
        <v>727</v>
      </c>
      <c r="R46" s="2416">
        <v>41</v>
      </c>
      <c r="S46" s="2258" t="s">
        <v>75</v>
      </c>
      <c r="T46" s="2359" t="s">
        <v>135</v>
      </c>
      <c r="U46" s="2258" t="s">
        <v>86</v>
      </c>
      <c r="V46" s="2403"/>
      <c r="W46" s="2312"/>
      <c r="X46" s="2359"/>
      <c r="Y46" s="2312"/>
      <c r="Z46" s="2270"/>
      <c r="AA46" s="2386" t="s">
        <v>190</v>
      </c>
      <c r="AB46" s="2406"/>
      <c r="AC46" s="2414"/>
      <c r="AD46" s="2274"/>
      <c r="AE46" s="2407" t="s">
        <v>86</v>
      </c>
      <c r="AF46" s="2491" t="s">
        <v>135</v>
      </c>
      <c r="AG46" s="2492" t="s">
        <v>86</v>
      </c>
      <c r="AH46" s="2274" t="s">
        <v>135</v>
      </c>
      <c r="AI46" s="2404"/>
      <c r="AJ46" s="2406"/>
      <c r="AK46" s="2414"/>
      <c r="AL46" s="2274"/>
      <c r="AM46" s="2258" t="s">
        <v>783</v>
      </c>
      <c r="AN46" s="2274"/>
      <c r="AO46" s="2258" t="s">
        <v>787</v>
      </c>
      <c r="AP46" s="2274" t="s">
        <v>29</v>
      </c>
      <c r="AQ46" s="2258" t="s">
        <v>788</v>
      </c>
      <c r="AR46" s="2274"/>
      <c r="AS46" s="2414"/>
      <c r="AT46" s="2390"/>
      <c r="AU46" s="2404" t="s">
        <v>408</v>
      </c>
      <c r="AV46" s="2406" t="s">
        <v>29</v>
      </c>
    </row>
    <row r="47" spans="1:48" ht="88.5">
      <c r="A47" s="3594"/>
      <c r="B47" s="1993"/>
      <c r="C47" s="2350" t="s">
        <v>38</v>
      </c>
      <c r="D47" s="2278"/>
      <c r="E47" s="2279" t="s">
        <v>35</v>
      </c>
      <c r="F47" s="2278"/>
      <c r="G47" s="2279" t="s">
        <v>76</v>
      </c>
      <c r="H47" s="2350"/>
      <c r="I47" s="2324" t="s">
        <v>211</v>
      </c>
      <c r="J47" s="2493"/>
      <c r="K47" s="2278" t="s">
        <v>37</v>
      </c>
      <c r="L47" s="2336"/>
      <c r="M47" s="2350"/>
      <c r="N47" s="2278"/>
      <c r="O47" s="2279"/>
      <c r="P47" s="2350"/>
      <c r="Q47" s="2323" t="s">
        <v>39</v>
      </c>
      <c r="R47" s="2387"/>
      <c r="S47" s="2278" t="s">
        <v>76</v>
      </c>
      <c r="T47" s="2360"/>
      <c r="U47" s="2335" t="s">
        <v>57</v>
      </c>
      <c r="V47" s="2298"/>
      <c r="W47" s="2278"/>
      <c r="X47" s="2360"/>
      <c r="Y47" s="2323"/>
      <c r="Z47" s="2295"/>
      <c r="AA47" s="2388" t="s">
        <v>155</v>
      </c>
      <c r="AB47" s="2302"/>
      <c r="AC47" s="2355"/>
      <c r="AD47" s="2302"/>
      <c r="AE47" s="2355" t="s">
        <v>57</v>
      </c>
      <c r="AF47" s="2392"/>
      <c r="AG47" s="2301" t="s">
        <v>268</v>
      </c>
      <c r="AH47" s="2302"/>
      <c r="AI47" s="2355"/>
      <c r="AJ47" s="2302"/>
      <c r="AK47" s="2355"/>
      <c r="AL47" s="2302"/>
      <c r="AM47" s="2358"/>
      <c r="AN47" s="2300"/>
      <c r="AO47" s="2301" t="s">
        <v>721</v>
      </c>
      <c r="AP47" s="2302"/>
      <c r="AQ47" s="2301" t="s">
        <v>36</v>
      </c>
      <c r="AR47" s="2302"/>
      <c r="AS47" s="2355"/>
      <c r="AT47" s="2392"/>
      <c r="AU47" s="2355" t="s">
        <v>150</v>
      </c>
      <c r="AV47" s="2302"/>
    </row>
    <row r="48" spans="1:48" ht="126">
      <c r="A48" s="3594"/>
      <c r="B48" s="1991">
        <v>4</v>
      </c>
      <c r="C48" s="2489" t="s">
        <v>152</v>
      </c>
      <c r="D48" s="2271">
        <v>35</v>
      </c>
      <c r="E48" s="2312"/>
      <c r="F48" s="2313"/>
      <c r="G48" s="2175" t="s">
        <v>75</v>
      </c>
      <c r="H48" s="2270" t="s">
        <v>135</v>
      </c>
      <c r="I48" s="2272" t="s">
        <v>304</v>
      </c>
      <c r="J48" s="2429">
        <v>22</v>
      </c>
      <c r="K48" s="2312" t="s">
        <v>28</v>
      </c>
      <c r="L48" s="2458" t="s">
        <v>399</v>
      </c>
      <c r="M48" s="2270" t="s">
        <v>60</v>
      </c>
      <c r="N48" s="2271">
        <v>34</v>
      </c>
      <c r="O48" s="2258"/>
      <c r="P48" s="2412"/>
      <c r="Q48" s="2312" t="s">
        <v>727</v>
      </c>
      <c r="R48" s="2416">
        <v>41</v>
      </c>
      <c r="S48" s="2312"/>
      <c r="T48" s="2385"/>
      <c r="U48" s="2258" t="s">
        <v>86</v>
      </c>
      <c r="V48" s="2403"/>
      <c r="W48" s="2414"/>
      <c r="X48" s="2316"/>
      <c r="Y48" s="2333"/>
      <c r="Z48" s="2270"/>
      <c r="AA48" s="2386" t="s">
        <v>190</v>
      </c>
      <c r="AB48" s="2406"/>
      <c r="AC48" s="2312"/>
      <c r="AD48" s="2274"/>
      <c r="AE48" s="2410" t="s">
        <v>86</v>
      </c>
      <c r="AF48" s="2406" t="s">
        <v>135</v>
      </c>
      <c r="AG48" s="2414" t="s">
        <v>86</v>
      </c>
      <c r="AH48" s="2274" t="s">
        <v>135</v>
      </c>
      <c r="AI48" s="2404"/>
      <c r="AJ48" s="2406"/>
      <c r="AK48" s="2258" t="s">
        <v>114</v>
      </c>
      <c r="AL48" s="2274" t="s">
        <v>29</v>
      </c>
      <c r="AM48" s="2312"/>
      <c r="AN48" s="2274"/>
      <c r="AO48" s="2312"/>
      <c r="AP48" s="2274"/>
      <c r="AQ48" s="2258" t="s">
        <v>788</v>
      </c>
      <c r="AR48" s="2274"/>
      <c r="AS48" s="2312"/>
      <c r="AT48" s="2274"/>
      <c r="AU48" s="2404" t="s">
        <v>408</v>
      </c>
      <c r="AV48" s="2406" t="s">
        <v>29</v>
      </c>
    </row>
    <row r="49" spans="1:48" ht="88.5">
      <c r="A49" s="3594"/>
      <c r="B49" s="1993"/>
      <c r="C49" s="2350" t="s">
        <v>38</v>
      </c>
      <c r="D49" s="2278"/>
      <c r="E49" s="2279"/>
      <c r="F49" s="2278"/>
      <c r="G49" s="2279" t="s">
        <v>76</v>
      </c>
      <c r="H49" s="2350"/>
      <c r="I49" s="2324" t="s">
        <v>211</v>
      </c>
      <c r="J49" s="2493"/>
      <c r="K49" s="2278" t="s">
        <v>37</v>
      </c>
      <c r="L49" s="2336"/>
      <c r="M49" s="2350" t="s">
        <v>47</v>
      </c>
      <c r="N49" s="2278"/>
      <c r="O49" s="2279"/>
      <c r="P49" s="2350"/>
      <c r="Q49" s="2323" t="s">
        <v>39</v>
      </c>
      <c r="R49" s="2387"/>
      <c r="S49" s="2278"/>
      <c r="T49" s="2282"/>
      <c r="U49" s="2335" t="s">
        <v>57</v>
      </c>
      <c r="V49" s="2298"/>
      <c r="W49" s="2366"/>
      <c r="X49" s="2321"/>
      <c r="Y49" s="2294"/>
      <c r="Z49" s="2295"/>
      <c r="AA49" s="2388" t="s">
        <v>155</v>
      </c>
      <c r="AB49" s="2302"/>
      <c r="AC49" s="2355"/>
      <c r="AD49" s="2302"/>
      <c r="AE49" s="2355" t="s">
        <v>57</v>
      </c>
      <c r="AF49" s="2302"/>
      <c r="AG49" s="2355" t="s">
        <v>268</v>
      </c>
      <c r="AH49" s="2302"/>
      <c r="AI49" s="2355"/>
      <c r="AJ49" s="2302"/>
      <c r="AK49" s="2301" t="s">
        <v>103</v>
      </c>
      <c r="AL49" s="2302"/>
      <c r="AM49" s="2355"/>
      <c r="AN49" s="2302"/>
      <c r="AO49" s="2355"/>
      <c r="AP49" s="2302"/>
      <c r="AQ49" s="2301" t="s">
        <v>36</v>
      </c>
      <c r="AR49" s="2302"/>
      <c r="AS49" s="2355"/>
      <c r="AT49" s="2302"/>
      <c r="AU49" s="2355" t="s">
        <v>150</v>
      </c>
      <c r="AV49" s="2302"/>
    </row>
    <row r="50" spans="1:48" ht="126">
      <c r="A50" s="3594"/>
      <c r="B50" s="1991">
        <v>5</v>
      </c>
      <c r="C50" s="2333"/>
      <c r="D50" s="2368"/>
      <c r="E50" s="2312"/>
      <c r="F50" s="2313"/>
      <c r="G50" s="2312"/>
      <c r="H50" s="2313"/>
      <c r="I50" s="2272"/>
      <c r="J50" s="2272"/>
      <c r="K50" s="2414"/>
      <c r="L50" s="2271"/>
      <c r="M50" s="2270" t="s">
        <v>60</v>
      </c>
      <c r="N50" s="2271">
        <v>34</v>
      </c>
      <c r="O50" s="2312" t="s">
        <v>503</v>
      </c>
      <c r="P50" s="2395">
        <v>22</v>
      </c>
      <c r="Q50" s="2361"/>
      <c r="R50" s="2383"/>
      <c r="S50" s="2312"/>
      <c r="T50" s="2385"/>
      <c r="U50" s="2258"/>
      <c r="V50" s="2437"/>
      <c r="W50" s="2364" t="s">
        <v>203</v>
      </c>
      <c r="X50" s="2316"/>
      <c r="Y50" s="2258"/>
      <c r="Z50" s="2270"/>
      <c r="AA50" s="2414"/>
      <c r="AB50" s="2270"/>
      <c r="AC50" s="2312"/>
      <c r="AD50" s="2274"/>
      <c r="AE50" s="2312"/>
      <c r="AF50" s="2274"/>
      <c r="AG50" s="2312"/>
      <c r="AH50" s="2274"/>
      <c r="AI50" s="2312"/>
      <c r="AJ50" s="2274"/>
      <c r="AK50" s="2258" t="s">
        <v>114</v>
      </c>
      <c r="AL50" s="2274" t="s">
        <v>29</v>
      </c>
      <c r="AM50" s="2312"/>
      <c r="AN50" s="2274"/>
      <c r="AO50" s="2312"/>
      <c r="AP50" s="2274"/>
      <c r="AQ50" s="2312"/>
      <c r="AR50" s="2274"/>
      <c r="AS50" s="2312"/>
      <c r="AT50" s="2274"/>
      <c r="AU50" s="2312"/>
      <c r="AV50" s="2274"/>
    </row>
    <row r="51" spans="1:48" ht="88.5">
      <c r="A51" s="3594"/>
      <c r="B51" s="1993"/>
      <c r="C51" s="2365"/>
      <c r="D51" s="2278"/>
      <c r="E51" s="2279"/>
      <c r="F51" s="2278"/>
      <c r="G51" s="2278"/>
      <c r="H51" s="2278"/>
      <c r="I51" s="2324"/>
      <c r="J51" s="2360"/>
      <c r="K51" s="2278"/>
      <c r="L51" s="2278"/>
      <c r="M51" s="2350" t="s">
        <v>47</v>
      </c>
      <c r="N51" s="2278"/>
      <c r="O51" s="2279" t="s">
        <v>211</v>
      </c>
      <c r="P51" s="2350"/>
      <c r="Q51" s="2278"/>
      <c r="R51" s="2387"/>
      <c r="S51" s="2323"/>
      <c r="T51" s="2282"/>
      <c r="U51" s="2335"/>
      <c r="V51" s="2350"/>
      <c r="W51" s="2366" t="s">
        <v>57</v>
      </c>
      <c r="X51" s="2321"/>
      <c r="Y51" s="2335"/>
      <c r="Z51" s="2295"/>
      <c r="AA51" s="2278"/>
      <c r="AB51" s="2295"/>
      <c r="AC51" s="2355"/>
      <c r="AD51" s="2302"/>
      <c r="AE51" s="2355"/>
      <c r="AF51" s="2302"/>
      <c r="AG51" s="2355"/>
      <c r="AH51" s="2302"/>
      <c r="AI51" s="2355"/>
      <c r="AJ51" s="2302"/>
      <c r="AK51" s="2301" t="s">
        <v>103</v>
      </c>
      <c r="AL51" s="2302"/>
      <c r="AM51" s="2355"/>
      <c r="AN51" s="2302"/>
      <c r="AO51" s="2355"/>
      <c r="AP51" s="2302"/>
      <c r="AQ51" s="2355"/>
      <c r="AR51" s="2302"/>
      <c r="AS51" s="2355"/>
      <c r="AT51" s="2302"/>
      <c r="AU51" s="2355"/>
      <c r="AV51" s="2302"/>
    </row>
    <row r="52" spans="1:48" ht="126">
      <c r="A52" s="3594"/>
      <c r="B52" s="1984">
        <v>6</v>
      </c>
      <c r="C52" s="2312"/>
      <c r="D52" s="2325"/>
      <c r="E52" s="2418"/>
      <c r="F52" s="2327"/>
      <c r="G52" s="2418"/>
      <c r="H52" s="2327"/>
      <c r="I52" s="2313"/>
      <c r="J52" s="2316"/>
      <c r="K52" s="2368"/>
      <c r="L52" s="2419"/>
      <c r="M52" s="2278"/>
      <c r="N52" s="2387"/>
      <c r="O52" s="2312" t="s">
        <v>503</v>
      </c>
      <c r="P52" s="2395">
        <v>22</v>
      </c>
      <c r="Q52" s="2333"/>
      <c r="R52" s="2471"/>
      <c r="S52" s="2312"/>
      <c r="T52" s="2371"/>
      <c r="U52" s="2312"/>
      <c r="V52" s="2438"/>
      <c r="W52" s="2364" t="s">
        <v>203</v>
      </c>
      <c r="X52" s="2316"/>
      <c r="Y52" s="2333"/>
      <c r="Z52" s="2420"/>
      <c r="AA52" s="2333"/>
      <c r="AB52" s="2420"/>
      <c r="AC52" s="2373"/>
      <c r="AD52" s="2374"/>
      <c r="AE52" s="2373"/>
      <c r="AF52" s="2374"/>
      <c r="AG52" s="2373"/>
      <c r="AH52" s="2374"/>
      <c r="AI52" s="2373"/>
      <c r="AJ52" s="2374"/>
      <c r="AK52" s="2373"/>
      <c r="AL52" s="2374"/>
      <c r="AM52" s="2373"/>
      <c r="AN52" s="2374"/>
      <c r="AO52" s="2373"/>
      <c r="AP52" s="2374"/>
      <c r="AQ52" s="2373"/>
      <c r="AR52" s="2374"/>
      <c r="AS52" s="2373"/>
      <c r="AT52" s="2374"/>
      <c r="AU52" s="2373"/>
      <c r="AV52" s="2374"/>
    </row>
    <row r="53" spans="1:48" ht="88.5">
      <c r="A53" s="3594"/>
      <c r="B53" s="1984"/>
      <c r="C53" s="2335"/>
      <c r="D53" s="2298"/>
      <c r="E53" s="2355"/>
      <c r="F53" s="2298"/>
      <c r="G53" s="2335"/>
      <c r="H53" s="2336"/>
      <c r="I53" s="2355"/>
      <c r="J53" s="2282"/>
      <c r="K53" s="2336"/>
      <c r="L53" s="2401"/>
      <c r="M53" s="2336"/>
      <c r="N53" s="2423"/>
      <c r="O53" s="2279" t="s">
        <v>211</v>
      </c>
      <c r="P53" s="2350"/>
      <c r="Q53" s="2355"/>
      <c r="R53" s="2423"/>
      <c r="S53" s="2336"/>
      <c r="T53" s="2282"/>
      <c r="U53" s="2335"/>
      <c r="V53" s="2401"/>
      <c r="W53" s="2366" t="s">
        <v>57</v>
      </c>
      <c r="X53" s="2282"/>
      <c r="Y53" s="2343"/>
      <c r="Z53" s="2424"/>
      <c r="AA53" s="2343"/>
      <c r="AB53" s="2424"/>
      <c r="AC53" s="2426"/>
      <c r="AD53" s="2426"/>
      <c r="AE53" s="2426"/>
      <c r="AF53" s="2426"/>
      <c r="AG53" s="2426"/>
      <c r="AH53" s="2426"/>
      <c r="AI53" s="2426"/>
      <c r="AJ53" s="2426"/>
      <c r="AK53" s="2426"/>
      <c r="AL53" s="2426"/>
      <c r="AM53" s="2426"/>
      <c r="AN53" s="2426"/>
      <c r="AO53" s="2426"/>
      <c r="AP53" s="2426"/>
      <c r="AQ53" s="2426"/>
      <c r="AR53" s="2426"/>
      <c r="AS53" s="2426"/>
      <c r="AT53" s="2426"/>
      <c r="AU53" s="2426"/>
      <c r="AV53" s="2426"/>
    </row>
    <row r="54" spans="1:48" ht="210">
      <c r="A54" s="3594" t="s">
        <v>799</v>
      </c>
      <c r="B54" s="1311">
        <v>1</v>
      </c>
      <c r="C54" s="2270"/>
      <c r="D54" s="2271"/>
      <c r="E54" s="2312"/>
      <c r="F54" s="2472"/>
      <c r="G54" s="2258"/>
      <c r="H54" s="2259"/>
      <c r="I54" s="2427" t="s">
        <v>134</v>
      </c>
      <c r="J54" s="2272">
        <v>21</v>
      </c>
      <c r="K54" s="2258"/>
      <c r="L54" s="2271"/>
      <c r="M54" s="2258"/>
      <c r="N54" s="2428"/>
      <c r="O54" s="2404"/>
      <c r="P54" s="2429"/>
      <c r="Q54" s="2396" t="s">
        <v>28</v>
      </c>
      <c r="R54" s="2383" t="s">
        <v>55</v>
      </c>
      <c r="S54" s="2258"/>
      <c r="T54" s="2385"/>
      <c r="U54" s="2258"/>
      <c r="V54" s="2487"/>
      <c r="W54" s="2258"/>
      <c r="X54" s="2316"/>
      <c r="Y54" s="2258" t="s">
        <v>782</v>
      </c>
      <c r="Z54" s="2270">
        <v>37</v>
      </c>
      <c r="AA54" s="2312" t="s">
        <v>800</v>
      </c>
      <c r="AB54" s="2406">
        <v>41</v>
      </c>
      <c r="AC54" s="2258" t="s">
        <v>79</v>
      </c>
      <c r="AD54" s="2406" t="s">
        <v>29</v>
      </c>
      <c r="AE54" s="2258" t="s">
        <v>775</v>
      </c>
      <c r="AF54" s="2406" t="s">
        <v>29</v>
      </c>
      <c r="AG54" s="2258"/>
      <c r="AH54" s="2406"/>
      <c r="AI54" s="2258"/>
      <c r="AJ54" s="2406"/>
      <c r="AK54" s="2258" t="s">
        <v>769</v>
      </c>
      <c r="AL54" s="2274" t="s">
        <v>29</v>
      </c>
      <c r="AM54" s="2258" t="s">
        <v>783</v>
      </c>
      <c r="AN54" s="2274"/>
      <c r="AO54" s="2258"/>
      <c r="AP54" s="2406"/>
      <c r="AQ54" s="2258"/>
      <c r="AR54" s="2406"/>
      <c r="AS54" s="2258" t="s">
        <v>308</v>
      </c>
      <c r="AT54" s="2406" t="s">
        <v>29</v>
      </c>
      <c r="AU54" s="2404" t="s">
        <v>408</v>
      </c>
      <c r="AV54" s="2406" t="s">
        <v>29</v>
      </c>
    </row>
    <row r="55" spans="1:48" ht="88.5">
      <c r="A55" s="3594"/>
      <c r="B55" s="1984"/>
      <c r="C55" s="2350"/>
      <c r="D55" s="2278"/>
      <c r="E55" s="2279"/>
      <c r="F55" s="2387"/>
      <c r="G55" s="2279"/>
      <c r="H55" s="2431"/>
      <c r="I55" s="2324" t="s">
        <v>83</v>
      </c>
      <c r="J55" s="2360"/>
      <c r="K55" s="2278"/>
      <c r="L55" s="2278"/>
      <c r="M55" s="2278"/>
      <c r="N55" s="2387"/>
      <c r="O55" s="2432"/>
      <c r="P55" s="2433"/>
      <c r="Q55" s="2323" t="s">
        <v>37</v>
      </c>
      <c r="R55" s="2387" t="s">
        <v>162</v>
      </c>
      <c r="S55" s="2278"/>
      <c r="T55" s="2282"/>
      <c r="U55" s="2278"/>
      <c r="V55" s="2401"/>
      <c r="W55" s="2294"/>
      <c r="X55" s="2321"/>
      <c r="Y55" s="2294" t="s">
        <v>41</v>
      </c>
      <c r="Z55" s="2295"/>
      <c r="AA55" s="2323" t="s">
        <v>39</v>
      </c>
      <c r="AB55" s="2302"/>
      <c r="AC55" s="2355" t="s">
        <v>763</v>
      </c>
      <c r="AD55" s="2302"/>
      <c r="AE55" s="2355" t="s">
        <v>719</v>
      </c>
      <c r="AF55" s="2302"/>
      <c r="AG55" s="2355"/>
      <c r="AH55" s="2302"/>
      <c r="AI55" s="2355"/>
      <c r="AJ55" s="2302"/>
      <c r="AK55" s="2301" t="s">
        <v>721</v>
      </c>
      <c r="AL55" s="2302"/>
      <c r="AM55" s="2301"/>
      <c r="AN55" s="2302"/>
      <c r="AO55" s="2355"/>
      <c r="AP55" s="2302"/>
      <c r="AQ55" s="2355"/>
      <c r="AR55" s="2302"/>
      <c r="AS55" s="2355" t="s">
        <v>309</v>
      </c>
      <c r="AT55" s="2302"/>
      <c r="AU55" s="2355" t="s">
        <v>150</v>
      </c>
      <c r="AV55" s="2302"/>
    </row>
    <row r="56" spans="1:48" ht="252">
      <c r="A56" s="3594"/>
      <c r="B56" s="1991">
        <v>2</v>
      </c>
      <c r="C56" s="2270"/>
      <c r="D56" s="2271"/>
      <c r="E56" s="2312"/>
      <c r="F56" s="2472"/>
      <c r="G56" s="2258"/>
      <c r="H56" s="2259"/>
      <c r="I56" s="2427" t="s">
        <v>134</v>
      </c>
      <c r="J56" s="2272">
        <v>21</v>
      </c>
      <c r="K56" s="2258"/>
      <c r="L56" s="2271"/>
      <c r="M56" s="2312"/>
      <c r="N56" s="2434"/>
      <c r="O56" s="2312"/>
      <c r="P56" s="2434"/>
      <c r="Q56" s="2396" t="s">
        <v>28</v>
      </c>
      <c r="R56" s="2383" t="s">
        <v>55</v>
      </c>
      <c r="S56" s="2312" t="s">
        <v>161</v>
      </c>
      <c r="T56" s="2385">
        <v>26</v>
      </c>
      <c r="U56" s="2312"/>
      <c r="V56" s="2403"/>
      <c r="W56" s="2258"/>
      <c r="X56" s="2316"/>
      <c r="Y56" s="2258" t="s">
        <v>782</v>
      </c>
      <c r="Z56" s="2270">
        <v>37</v>
      </c>
      <c r="AA56" s="2258" t="s">
        <v>754</v>
      </c>
      <c r="AB56" s="2390">
        <v>41</v>
      </c>
      <c r="AC56" s="2258" t="s">
        <v>79</v>
      </c>
      <c r="AD56" s="2406" t="s">
        <v>29</v>
      </c>
      <c r="AE56" s="2258" t="s">
        <v>775</v>
      </c>
      <c r="AF56" s="2406" t="s">
        <v>29</v>
      </c>
      <c r="AG56" s="2258"/>
      <c r="AH56" s="2274"/>
      <c r="AI56" s="2258"/>
      <c r="AJ56" s="2274"/>
      <c r="AK56" s="2258" t="s">
        <v>769</v>
      </c>
      <c r="AL56" s="2274" t="s">
        <v>29</v>
      </c>
      <c r="AM56" s="2258" t="s">
        <v>783</v>
      </c>
      <c r="AN56" s="2274"/>
      <c r="AO56" s="2258"/>
      <c r="AP56" s="2274"/>
      <c r="AQ56" s="2258"/>
      <c r="AR56" s="2274"/>
      <c r="AS56" s="2258" t="s">
        <v>308</v>
      </c>
      <c r="AT56" s="2406" t="s">
        <v>29</v>
      </c>
      <c r="AU56" s="2404" t="s">
        <v>408</v>
      </c>
      <c r="AV56" s="2406" t="s">
        <v>29</v>
      </c>
    </row>
    <row r="57" spans="1:48" ht="88.5">
      <c r="A57" s="3594"/>
      <c r="B57" s="1993"/>
      <c r="C57" s="2350"/>
      <c r="D57" s="2278"/>
      <c r="E57" s="2279"/>
      <c r="F57" s="2387"/>
      <c r="G57" s="2279"/>
      <c r="H57" s="2431"/>
      <c r="I57" s="2324" t="s">
        <v>83</v>
      </c>
      <c r="J57" s="2360"/>
      <c r="K57" s="2278"/>
      <c r="L57" s="2278"/>
      <c r="M57" s="2278"/>
      <c r="N57" s="2387"/>
      <c r="O57" s="2278"/>
      <c r="P57" s="2387"/>
      <c r="Q57" s="2323" t="s">
        <v>37</v>
      </c>
      <c r="R57" s="2387" t="s">
        <v>162</v>
      </c>
      <c r="S57" s="2278" t="s">
        <v>64</v>
      </c>
      <c r="T57" s="2282"/>
      <c r="U57" s="2278"/>
      <c r="V57" s="2298"/>
      <c r="W57" s="2294"/>
      <c r="X57" s="2321"/>
      <c r="Y57" s="2294" t="s">
        <v>41</v>
      </c>
      <c r="Z57" s="2295"/>
      <c r="AA57" s="2294" t="s">
        <v>39</v>
      </c>
      <c r="AB57" s="2392"/>
      <c r="AC57" s="2355" t="s">
        <v>763</v>
      </c>
      <c r="AD57" s="2302"/>
      <c r="AE57" s="2355" t="s">
        <v>719</v>
      </c>
      <c r="AF57" s="2302"/>
      <c r="AG57" s="2301"/>
      <c r="AH57" s="2302"/>
      <c r="AI57" s="2301"/>
      <c r="AJ57" s="2302"/>
      <c r="AK57" s="2301" t="s">
        <v>721</v>
      </c>
      <c r="AL57" s="2302"/>
      <c r="AM57" s="2301"/>
      <c r="AN57" s="2302"/>
      <c r="AO57" s="2301"/>
      <c r="AP57" s="2302"/>
      <c r="AQ57" s="2301"/>
      <c r="AR57" s="2302"/>
      <c r="AS57" s="2355" t="s">
        <v>309</v>
      </c>
      <c r="AT57" s="2302"/>
      <c r="AU57" s="2355" t="s">
        <v>150</v>
      </c>
      <c r="AV57" s="2302"/>
    </row>
    <row r="58" spans="1:48" ht="252">
      <c r="A58" s="3594"/>
      <c r="B58" s="1991">
        <v>3</v>
      </c>
      <c r="C58" s="2270"/>
      <c r="D58" s="2271"/>
      <c r="E58" s="2312"/>
      <c r="F58" s="2383"/>
      <c r="G58" s="2258"/>
      <c r="H58" s="2259"/>
      <c r="I58" s="2427" t="s">
        <v>386</v>
      </c>
      <c r="J58" s="2272">
        <v>34</v>
      </c>
      <c r="K58" s="2258" t="s">
        <v>134</v>
      </c>
      <c r="L58" s="2271">
        <v>21</v>
      </c>
      <c r="M58" s="2312" t="s">
        <v>28</v>
      </c>
      <c r="N58" s="2434" t="s">
        <v>55</v>
      </c>
      <c r="O58" s="2312"/>
      <c r="P58" s="2434"/>
      <c r="Q58" s="2396" t="s">
        <v>717</v>
      </c>
      <c r="R58" s="2383">
        <v>22</v>
      </c>
      <c r="S58" s="2312" t="s">
        <v>161</v>
      </c>
      <c r="T58" s="2385">
        <v>26</v>
      </c>
      <c r="U58" s="2312"/>
      <c r="V58" s="2403"/>
      <c r="W58" s="2258" t="s">
        <v>791</v>
      </c>
      <c r="X58" s="2316">
        <v>37</v>
      </c>
      <c r="Y58" s="2258"/>
      <c r="Z58" s="2270"/>
      <c r="AA58" s="2258" t="s">
        <v>755</v>
      </c>
      <c r="AB58" s="2390">
        <v>41</v>
      </c>
      <c r="AC58" s="2258"/>
      <c r="AD58" s="2274"/>
      <c r="AE58" s="2258" t="s">
        <v>760</v>
      </c>
      <c r="AF58" s="2406" t="s">
        <v>29</v>
      </c>
      <c r="AG58" s="2258"/>
      <c r="AH58" s="2274"/>
      <c r="AI58" s="2258" t="s">
        <v>775</v>
      </c>
      <c r="AJ58" s="2274" t="s">
        <v>29</v>
      </c>
      <c r="AK58" s="2258"/>
      <c r="AL58" s="2274"/>
      <c r="AM58" s="2258" t="s">
        <v>783</v>
      </c>
      <c r="AN58" s="2274"/>
      <c r="AO58" s="2258" t="s">
        <v>787</v>
      </c>
      <c r="AP58" s="2274" t="s">
        <v>29</v>
      </c>
      <c r="AQ58" s="2258" t="s">
        <v>788</v>
      </c>
      <c r="AR58" s="2274"/>
      <c r="AS58" s="2404" t="s">
        <v>408</v>
      </c>
      <c r="AT58" s="2406" t="s">
        <v>29</v>
      </c>
      <c r="AU58" s="2258" t="s">
        <v>308</v>
      </c>
      <c r="AV58" s="2406" t="s">
        <v>29</v>
      </c>
    </row>
    <row r="59" spans="1:48" ht="88.5">
      <c r="A59" s="3594"/>
      <c r="B59" s="1993"/>
      <c r="C59" s="2350"/>
      <c r="D59" s="2278"/>
      <c r="E59" s="2279"/>
      <c r="F59" s="2387"/>
      <c r="G59" s="2279"/>
      <c r="H59" s="2431"/>
      <c r="I59" s="2494" t="s">
        <v>47</v>
      </c>
      <c r="J59" s="2360"/>
      <c r="K59" s="2278" t="s">
        <v>83</v>
      </c>
      <c r="L59" s="2278"/>
      <c r="M59" s="2278" t="s">
        <v>37</v>
      </c>
      <c r="N59" s="2387" t="s">
        <v>162</v>
      </c>
      <c r="O59" s="2278"/>
      <c r="P59" s="2387"/>
      <c r="Q59" s="2323" t="s">
        <v>211</v>
      </c>
      <c r="R59" s="2387"/>
      <c r="S59" s="2278" t="s">
        <v>64</v>
      </c>
      <c r="T59" s="2282"/>
      <c r="U59" s="2278"/>
      <c r="V59" s="2298"/>
      <c r="W59" s="2294" t="s">
        <v>793</v>
      </c>
      <c r="X59" s="2321"/>
      <c r="Y59" s="2294"/>
      <c r="Z59" s="2295"/>
      <c r="AA59" s="2294" t="s">
        <v>39</v>
      </c>
      <c r="AB59" s="2392"/>
      <c r="AC59" s="2355"/>
      <c r="AD59" s="2302"/>
      <c r="AE59" s="2355" t="s">
        <v>763</v>
      </c>
      <c r="AF59" s="2302"/>
      <c r="AG59" s="2355"/>
      <c r="AH59" s="2302"/>
      <c r="AI59" s="2301" t="s">
        <v>719</v>
      </c>
      <c r="AJ59" s="2302"/>
      <c r="AK59" s="2355"/>
      <c r="AL59" s="2302"/>
      <c r="AM59" s="2358"/>
      <c r="AN59" s="2300"/>
      <c r="AO59" s="2301" t="s">
        <v>721</v>
      </c>
      <c r="AP59" s="2302"/>
      <c r="AQ59" s="2301" t="s">
        <v>36</v>
      </c>
      <c r="AR59" s="2302"/>
      <c r="AS59" s="2355" t="s">
        <v>150</v>
      </c>
      <c r="AT59" s="2302"/>
      <c r="AU59" s="2355" t="s">
        <v>309</v>
      </c>
      <c r="AV59" s="2302"/>
    </row>
    <row r="60" spans="1:48" ht="252">
      <c r="A60" s="3594"/>
      <c r="B60" s="1991">
        <v>4</v>
      </c>
      <c r="C60" s="2270"/>
      <c r="D60" s="2271"/>
      <c r="E60" s="2312"/>
      <c r="F60" s="2383"/>
      <c r="G60" s="2258" t="s">
        <v>408</v>
      </c>
      <c r="H60" s="2259" t="s">
        <v>29</v>
      </c>
      <c r="I60" s="2427" t="s">
        <v>386</v>
      </c>
      <c r="J60" s="2272">
        <v>34</v>
      </c>
      <c r="K60" s="2258" t="s">
        <v>28</v>
      </c>
      <c r="L60" s="2271" t="s">
        <v>55</v>
      </c>
      <c r="M60" s="2312" t="s">
        <v>60</v>
      </c>
      <c r="N60" s="2434">
        <v>34</v>
      </c>
      <c r="O60" s="2404"/>
      <c r="P60" s="2429"/>
      <c r="Q60" s="2396" t="s">
        <v>717</v>
      </c>
      <c r="R60" s="2459">
        <v>22</v>
      </c>
      <c r="S60" s="2258" t="s">
        <v>28</v>
      </c>
      <c r="T60" s="2385" t="s">
        <v>55</v>
      </c>
      <c r="U60" s="2258" t="s">
        <v>796</v>
      </c>
      <c r="V60" s="2416">
        <v>26</v>
      </c>
      <c r="W60" s="2386" t="s">
        <v>791</v>
      </c>
      <c r="X60" s="2316">
        <v>37</v>
      </c>
      <c r="Y60" s="2258"/>
      <c r="Z60" s="2270"/>
      <c r="AA60" s="2258" t="s">
        <v>755</v>
      </c>
      <c r="AB60" s="2390">
        <v>41</v>
      </c>
      <c r="AC60" s="2312"/>
      <c r="AD60" s="2274"/>
      <c r="AE60" s="2258" t="s">
        <v>760</v>
      </c>
      <c r="AF60" s="2406" t="s">
        <v>29</v>
      </c>
      <c r="AG60" s="2312" t="s">
        <v>308</v>
      </c>
      <c r="AH60" s="2274" t="s">
        <v>29</v>
      </c>
      <c r="AI60" s="2258" t="s">
        <v>775</v>
      </c>
      <c r="AJ60" s="2274" t="s">
        <v>29</v>
      </c>
      <c r="AK60" s="2258"/>
      <c r="AL60" s="2274"/>
      <c r="AM60" s="2312"/>
      <c r="AN60" s="2274"/>
      <c r="AO60" s="2258" t="s">
        <v>787</v>
      </c>
      <c r="AP60" s="2274" t="s">
        <v>29</v>
      </c>
      <c r="AQ60" s="2258" t="s">
        <v>788</v>
      </c>
      <c r="AR60" s="2274"/>
      <c r="AS60" s="2312"/>
      <c r="AT60" s="2274"/>
      <c r="AU60" s="2312"/>
      <c r="AV60" s="2274"/>
    </row>
    <row r="61" spans="1:48" ht="88.5">
      <c r="A61" s="3594"/>
      <c r="B61" s="1993"/>
      <c r="C61" s="2350"/>
      <c r="D61" s="2278"/>
      <c r="E61" s="2279"/>
      <c r="F61" s="2387"/>
      <c r="G61" s="2279" t="s">
        <v>150</v>
      </c>
      <c r="H61" s="2431"/>
      <c r="I61" s="2494" t="s">
        <v>47</v>
      </c>
      <c r="J61" s="2360"/>
      <c r="K61" s="2278" t="s">
        <v>37</v>
      </c>
      <c r="L61" s="2278" t="s">
        <v>162</v>
      </c>
      <c r="M61" s="2278" t="s">
        <v>47</v>
      </c>
      <c r="N61" s="2387"/>
      <c r="O61" s="2432"/>
      <c r="P61" s="2433"/>
      <c r="Q61" s="2323" t="s">
        <v>211</v>
      </c>
      <c r="R61" s="2457"/>
      <c r="S61" s="2294" t="s">
        <v>37</v>
      </c>
      <c r="T61" s="2282" t="s">
        <v>162</v>
      </c>
      <c r="U61" s="2278" t="s">
        <v>64</v>
      </c>
      <c r="V61" s="2387"/>
      <c r="W61" s="2388" t="s">
        <v>793</v>
      </c>
      <c r="X61" s="2321"/>
      <c r="Y61" s="2294"/>
      <c r="Z61" s="2295"/>
      <c r="AA61" s="2294" t="s">
        <v>39</v>
      </c>
      <c r="AB61" s="2392"/>
      <c r="AC61" s="2355"/>
      <c r="AD61" s="2302"/>
      <c r="AE61" s="2355" t="s">
        <v>763</v>
      </c>
      <c r="AF61" s="2302"/>
      <c r="AG61" s="2355" t="s">
        <v>309</v>
      </c>
      <c r="AH61" s="2302"/>
      <c r="AI61" s="2301" t="s">
        <v>719</v>
      </c>
      <c r="AJ61" s="2302"/>
      <c r="AK61" s="2355"/>
      <c r="AL61" s="2302"/>
      <c r="AM61" s="2355"/>
      <c r="AN61" s="2302"/>
      <c r="AO61" s="2301" t="s">
        <v>721</v>
      </c>
      <c r="AP61" s="2302"/>
      <c r="AQ61" s="2301" t="s">
        <v>36</v>
      </c>
      <c r="AR61" s="2302"/>
      <c r="AS61" s="2355"/>
      <c r="AT61" s="2302"/>
      <c r="AU61" s="2355"/>
      <c r="AV61" s="2302"/>
    </row>
    <row r="62" spans="1:48" ht="137.25" customHeight="1">
      <c r="A62" s="3594"/>
      <c r="B62" s="1991">
        <v>5</v>
      </c>
      <c r="C62" s="2414"/>
      <c r="D62" s="2443"/>
      <c r="E62" s="2312"/>
      <c r="F62" s="2383"/>
      <c r="G62" s="2361" t="s">
        <v>624</v>
      </c>
      <c r="H62" s="2399" t="s">
        <v>29</v>
      </c>
      <c r="I62" s="2258"/>
      <c r="J62" s="2405"/>
      <c r="K62" s="2258" t="s">
        <v>134</v>
      </c>
      <c r="L62" s="2271">
        <v>21</v>
      </c>
      <c r="M62" s="2312" t="s">
        <v>60</v>
      </c>
      <c r="N62" s="2434">
        <v>34</v>
      </c>
      <c r="O62" s="2312" t="s">
        <v>28</v>
      </c>
      <c r="P62" s="2434" t="s">
        <v>55</v>
      </c>
      <c r="Q62" s="2312"/>
      <c r="R62" s="2383"/>
      <c r="S62" s="2258"/>
      <c r="T62" s="2385"/>
      <c r="U62" s="2258" t="s">
        <v>796</v>
      </c>
      <c r="V62" s="2435">
        <v>26</v>
      </c>
      <c r="W62" s="2333"/>
      <c r="X62" s="2383"/>
      <c r="Y62" s="2312"/>
      <c r="Z62" s="2270"/>
      <c r="AA62" s="2258"/>
      <c r="AB62" s="2270"/>
      <c r="AC62" s="2312"/>
      <c r="AD62" s="2274"/>
      <c r="AE62" s="2312"/>
      <c r="AF62" s="2274"/>
      <c r="AG62" s="2312" t="s">
        <v>308</v>
      </c>
      <c r="AH62" s="2274" t="s">
        <v>29</v>
      </c>
      <c r="AI62" s="2312"/>
      <c r="AJ62" s="2274"/>
      <c r="AK62" s="2312"/>
      <c r="AL62" s="2274"/>
      <c r="AM62" s="2312"/>
      <c r="AN62" s="2274"/>
      <c r="AO62" s="2258" t="s">
        <v>787</v>
      </c>
      <c r="AP62" s="2274" t="s">
        <v>29</v>
      </c>
      <c r="AQ62" s="2312"/>
      <c r="AR62" s="2274"/>
      <c r="AS62" s="2312"/>
      <c r="AT62" s="2274"/>
      <c r="AU62" s="2312"/>
      <c r="AV62" s="2274"/>
    </row>
    <row r="63" spans="1:48" ht="88.5">
      <c r="A63" s="3594"/>
      <c r="B63" s="1993"/>
      <c r="C63" s="2477"/>
      <c r="D63" s="2495"/>
      <c r="E63" s="2279"/>
      <c r="F63" s="2387"/>
      <c r="G63" s="2278" t="s">
        <v>76</v>
      </c>
      <c r="H63" s="2350"/>
      <c r="I63" s="2355"/>
      <c r="J63" s="2401"/>
      <c r="K63" s="2278" t="s">
        <v>83</v>
      </c>
      <c r="L63" s="2278"/>
      <c r="M63" s="2278" t="s">
        <v>47</v>
      </c>
      <c r="N63" s="2387"/>
      <c r="O63" s="2278" t="s">
        <v>37</v>
      </c>
      <c r="P63" s="2387" t="s">
        <v>162</v>
      </c>
      <c r="Q63" s="2365"/>
      <c r="R63" s="2387"/>
      <c r="S63" s="2294"/>
      <c r="T63" s="2282"/>
      <c r="U63" s="2278" t="s">
        <v>64</v>
      </c>
      <c r="V63" s="2278"/>
      <c r="W63" s="2278"/>
      <c r="X63" s="2387"/>
      <c r="Y63" s="2279"/>
      <c r="Z63" s="2295"/>
      <c r="AA63" s="2279"/>
      <c r="AB63" s="2295"/>
      <c r="AC63" s="2355"/>
      <c r="AD63" s="2302"/>
      <c r="AE63" s="2355"/>
      <c r="AF63" s="2302"/>
      <c r="AG63" s="2355" t="s">
        <v>309</v>
      </c>
      <c r="AH63" s="2302"/>
      <c r="AI63" s="2355"/>
      <c r="AJ63" s="2302"/>
      <c r="AK63" s="2355"/>
      <c r="AL63" s="2302"/>
      <c r="AM63" s="2355"/>
      <c r="AN63" s="2302"/>
      <c r="AO63" s="2301" t="s">
        <v>721</v>
      </c>
      <c r="AP63" s="2302"/>
      <c r="AQ63" s="2355"/>
      <c r="AR63" s="2302"/>
      <c r="AS63" s="2355"/>
      <c r="AT63" s="2302"/>
      <c r="AU63" s="2355"/>
      <c r="AV63" s="2302"/>
    </row>
    <row r="64" spans="1:48" ht="88.5">
      <c r="A64" s="3594"/>
      <c r="B64" s="1984">
        <v>6</v>
      </c>
      <c r="C64" s="2312"/>
      <c r="D64" s="2436"/>
      <c r="E64" s="2312"/>
      <c r="F64" s="2383"/>
      <c r="G64" s="2312"/>
      <c r="H64" s="2399"/>
      <c r="I64" s="2313"/>
      <c r="J64" s="2399"/>
      <c r="K64" s="2312"/>
      <c r="L64" s="2271"/>
      <c r="M64" s="2312"/>
      <c r="N64" s="2434"/>
      <c r="O64" s="2312" t="s">
        <v>60</v>
      </c>
      <c r="P64" s="2434">
        <v>34</v>
      </c>
      <c r="Q64" s="2312"/>
      <c r="R64" s="2383"/>
      <c r="S64" s="2312"/>
      <c r="T64" s="2316"/>
      <c r="U64" s="2364"/>
      <c r="V64" s="2437"/>
      <c r="W64" s="2333"/>
      <c r="X64" s="2383"/>
      <c r="Y64" s="2312"/>
      <c r="Z64" s="2438"/>
      <c r="AA64" s="2333"/>
      <c r="AB64" s="2439"/>
      <c r="AC64" s="2312"/>
      <c r="AD64" s="2313"/>
      <c r="AE64" s="2312"/>
      <c r="AF64" s="2313"/>
      <c r="AG64" s="2312"/>
      <c r="AH64" s="2313"/>
      <c r="AI64" s="2312"/>
      <c r="AJ64" s="2313"/>
      <c r="AK64" s="2312"/>
      <c r="AL64" s="2313"/>
      <c r="AM64" s="2312"/>
      <c r="AN64" s="2313"/>
      <c r="AO64" s="2312"/>
      <c r="AP64" s="2313"/>
      <c r="AQ64" s="2312"/>
      <c r="AR64" s="2313"/>
      <c r="AS64" s="2312"/>
      <c r="AT64" s="2313"/>
      <c r="AU64" s="2312"/>
      <c r="AV64" s="2313"/>
    </row>
    <row r="65" spans="1:48" ht="88.5">
      <c r="A65" s="3594"/>
      <c r="B65" s="2009"/>
      <c r="C65" s="2335"/>
      <c r="D65" s="2440"/>
      <c r="E65" s="2335"/>
      <c r="F65" s="2423"/>
      <c r="G65" s="2335"/>
      <c r="H65" s="2440"/>
      <c r="I65" s="2335"/>
      <c r="J65" s="2440"/>
      <c r="K65" s="2336"/>
      <c r="L65" s="2336"/>
      <c r="M65" s="2336"/>
      <c r="N65" s="2423"/>
      <c r="O65" s="2278" t="s">
        <v>47</v>
      </c>
      <c r="P65" s="2387"/>
      <c r="Q65" s="2365"/>
      <c r="R65" s="2387"/>
      <c r="S65" s="2336"/>
      <c r="T65" s="2339"/>
      <c r="U65" s="2441"/>
      <c r="V65" s="2440"/>
      <c r="W65" s="2336"/>
      <c r="X65" s="2423"/>
      <c r="Y65" s="2335"/>
      <c r="Z65" s="2440"/>
      <c r="AA65" s="2335"/>
      <c r="AB65" s="2440"/>
      <c r="AC65" s="2336"/>
      <c r="AD65" s="2336"/>
      <c r="AE65" s="2336"/>
      <c r="AF65" s="2336"/>
      <c r="AG65" s="2336"/>
      <c r="AH65" s="2336"/>
      <c r="AI65" s="2336"/>
      <c r="AJ65" s="2336"/>
      <c r="AK65" s="2336"/>
      <c r="AL65" s="2336"/>
      <c r="AM65" s="2336"/>
      <c r="AN65" s="2336"/>
      <c r="AO65" s="2336"/>
      <c r="AP65" s="2336"/>
      <c r="AQ65" s="2336"/>
      <c r="AR65" s="2336"/>
      <c r="AS65" s="2336"/>
      <c r="AT65" s="2336"/>
      <c r="AU65" s="2336"/>
      <c r="AV65" s="2336"/>
    </row>
    <row r="66" spans="1:48" ht="210">
      <c r="A66" s="3594" t="s">
        <v>801</v>
      </c>
      <c r="B66" s="1304">
        <v>1</v>
      </c>
      <c r="C66" s="2442"/>
      <c r="D66" s="2271"/>
      <c r="E66" s="2312"/>
      <c r="F66" s="2368"/>
      <c r="G66" s="2258" t="s">
        <v>147</v>
      </c>
      <c r="H66" s="2270">
        <v>35</v>
      </c>
      <c r="I66" s="2427" t="s">
        <v>134</v>
      </c>
      <c r="J66" s="2272">
        <v>21</v>
      </c>
      <c r="K66" s="2312"/>
      <c r="L66" s="2271"/>
      <c r="M66" s="2312"/>
      <c r="N66" s="2434"/>
      <c r="O66" s="2258"/>
      <c r="P66" s="2443"/>
      <c r="Q66" s="2404"/>
      <c r="R66" s="2481"/>
      <c r="S66" s="2258" t="s">
        <v>144</v>
      </c>
      <c r="T66" s="2403" t="s">
        <v>29</v>
      </c>
      <c r="U66" s="2258"/>
      <c r="V66" s="2496"/>
      <c r="W66" s="2258" t="s">
        <v>286</v>
      </c>
      <c r="X66" s="2256">
        <v>36</v>
      </c>
      <c r="Y66" s="2258" t="s">
        <v>782</v>
      </c>
      <c r="Z66" s="2270">
        <v>37</v>
      </c>
      <c r="AA66" s="2405"/>
      <c r="AB66" s="2273"/>
      <c r="AC66" s="2258" t="s">
        <v>161</v>
      </c>
      <c r="AD66" s="2446">
        <v>26</v>
      </c>
      <c r="AE66" s="2258" t="s">
        <v>775</v>
      </c>
      <c r="AF66" s="2406" t="s">
        <v>29</v>
      </c>
      <c r="AG66" s="2312"/>
      <c r="AH66" s="2274"/>
      <c r="AI66" s="2312"/>
      <c r="AJ66" s="2274"/>
      <c r="AK66" s="2258"/>
      <c r="AL66" s="2446"/>
      <c r="AM66" s="2258" t="s">
        <v>783</v>
      </c>
      <c r="AN66" s="2274"/>
      <c r="AO66" s="2258" t="s">
        <v>787</v>
      </c>
      <c r="AP66" s="2274" t="s">
        <v>29</v>
      </c>
      <c r="AQ66" s="2258"/>
      <c r="AR66" s="2446"/>
      <c r="AS66" s="2258"/>
      <c r="AT66" s="2446"/>
      <c r="AU66" s="2258" t="s">
        <v>266</v>
      </c>
      <c r="AV66" s="2446" t="s">
        <v>29</v>
      </c>
    </row>
    <row r="67" spans="1:48" ht="88.5">
      <c r="A67" s="3594"/>
      <c r="B67" s="1924"/>
      <c r="C67" s="2350"/>
      <c r="D67" s="2278"/>
      <c r="E67" s="2279"/>
      <c r="F67" s="2278"/>
      <c r="G67" s="2279" t="s">
        <v>38</v>
      </c>
      <c r="H67" s="2350"/>
      <c r="I67" s="2324" t="s">
        <v>83</v>
      </c>
      <c r="J67" s="2360"/>
      <c r="K67" s="2278"/>
      <c r="L67" s="2278"/>
      <c r="M67" s="2278"/>
      <c r="N67" s="2387"/>
      <c r="O67" s="2279"/>
      <c r="P67" s="2447"/>
      <c r="Q67" s="2477"/>
      <c r="R67" s="2387"/>
      <c r="S67" s="2294" t="s">
        <v>58</v>
      </c>
      <c r="T67" s="2298"/>
      <c r="U67" s="2294"/>
      <c r="V67" s="2298"/>
      <c r="W67" s="2366" t="s">
        <v>208</v>
      </c>
      <c r="X67" s="2278"/>
      <c r="Y67" s="2294" t="s">
        <v>41</v>
      </c>
      <c r="Z67" s="2295"/>
      <c r="AA67" s="2449"/>
      <c r="AB67" s="2379"/>
      <c r="AC67" s="2355" t="s">
        <v>64</v>
      </c>
      <c r="AD67" s="2302"/>
      <c r="AE67" s="2355" t="s">
        <v>719</v>
      </c>
      <c r="AF67" s="2302"/>
      <c r="AG67" s="2355"/>
      <c r="AH67" s="2302"/>
      <c r="AI67" s="2355"/>
      <c r="AJ67" s="2302"/>
      <c r="AK67" s="2355"/>
      <c r="AL67" s="2302"/>
      <c r="AM67" s="2301"/>
      <c r="AN67" s="2302"/>
      <c r="AO67" s="2301" t="s">
        <v>721</v>
      </c>
      <c r="AP67" s="2302"/>
      <c r="AQ67" s="2355"/>
      <c r="AR67" s="2302"/>
      <c r="AS67" s="2355"/>
      <c r="AT67" s="2302"/>
      <c r="AU67" s="2355" t="s">
        <v>98</v>
      </c>
      <c r="AV67" s="2302"/>
    </row>
    <row r="68" spans="1:48" ht="210">
      <c r="A68" s="3594"/>
      <c r="B68" s="1934">
        <v>2</v>
      </c>
      <c r="C68" s="2442"/>
      <c r="D68" s="2271"/>
      <c r="E68" s="2312"/>
      <c r="F68" s="2313"/>
      <c r="G68" s="2258" t="s">
        <v>147</v>
      </c>
      <c r="H68" s="2270">
        <v>35</v>
      </c>
      <c r="I68" s="2427" t="s">
        <v>134</v>
      </c>
      <c r="J68" s="2272">
        <v>21</v>
      </c>
      <c r="K68" s="2312"/>
      <c r="L68" s="2271"/>
      <c r="M68" s="2312"/>
      <c r="N68" s="2434"/>
      <c r="O68" s="2258" t="s">
        <v>802</v>
      </c>
      <c r="P68" s="2443">
        <v>22</v>
      </c>
      <c r="Q68" s="2404"/>
      <c r="R68" s="2317"/>
      <c r="S68" s="2258" t="s">
        <v>144</v>
      </c>
      <c r="T68" s="2403" t="s">
        <v>29</v>
      </c>
      <c r="U68" s="2258"/>
      <c r="V68" s="2476"/>
      <c r="W68" s="2258" t="s">
        <v>286</v>
      </c>
      <c r="X68" s="2313">
        <v>36</v>
      </c>
      <c r="Y68" s="2258" t="s">
        <v>782</v>
      </c>
      <c r="Z68" s="2270">
        <v>37</v>
      </c>
      <c r="AA68" s="2258"/>
      <c r="AB68" s="2450"/>
      <c r="AC68" s="2258" t="s">
        <v>161</v>
      </c>
      <c r="AD68" s="2446">
        <v>26</v>
      </c>
      <c r="AE68" s="2258" t="s">
        <v>775</v>
      </c>
      <c r="AF68" s="2406" t="s">
        <v>29</v>
      </c>
      <c r="AG68" s="2312"/>
      <c r="AH68" s="2274"/>
      <c r="AI68" s="2312"/>
      <c r="AJ68" s="2274"/>
      <c r="AK68" s="2258"/>
      <c r="AL68" s="2274"/>
      <c r="AM68" s="2258" t="s">
        <v>783</v>
      </c>
      <c r="AN68" s="2274"/>
      <c r="AO68" s="2258" t="s">
        <v>787</v>
      </c>
      <c r="AP68" s="2274" t="s">
        <v>29</v>
      </c>
      <c r="AQ68" s="2258"/>
      <c r="AR68" s="2274"/>
      <c r="AS68" s="2258"/>
      <c r="AT68" s="2274"/>
      <c r="AU68" s="2258" t="s">
        <v>266</v>
      </c>
      <c r="AV68" s="2446" t="s">
        <v>29</v>
      </c>
    </row>
    <row r="69" spans="1:48" ht="88.5">
      <c r="A69" s="3594"/>
      <c r="B69" s="1942"/>
      <c r="C69" s="2350"/>
      <c r="D69" s="2278"/>
      <c r="E69" s="2279"/>
      <c r="F69" s="2278"/>
      <c r="G69" s="2279" t="s">
        <v>38</v>
      </c>
      <c r="H69" s="2350"/>
      <c r="I69" s="2324" t="s">
        <v>83</v>
      </c>
      <c r="J69" s="2360"/>
      <c r="K69" s="2278"/>
      <c r="L69" s="2278"/>
      <c r="M69" s="2278"/>
      <c r="N69" s="2387"/>
      <c r="O69" s="2279" t="s">
        <v>211</v>
      </c>
      <c r="P69" s="2447"/>
      <c r="Q69" s="2477"/>
      <c r="R69" s="2387"/>
      <c r="S69" s="2294" t="s">
        <v>58</v>
      </c>
      <c r="T69" s="2298"/>
      <c r="U69" s="2294"/>
      <c r="V69" s="2298"/>
      <c r="W69" s="2497" t="s">
        <v>208</v>
      </c>
      <c r="X69" s="2278"/>
      <c r="Y69" s="2294" t="s">
        <v>41</v>
      </c>
      <c r="Z69" s="2295"/>
      <c r="AA69" s="2279"/>
      <c r="AB69" s="2392"/>
      <c r="AC69" s="2355" t="s">
        <v>64</v>
      </c>
      <c r="AD69" s="2302"/>
      <c r="AE69" s="2355" t="s">
        <v>719</v>
      </c>
      <c r="AF69" s="2302"/>
      <c r="AG69" s="2355"/>
      <c r="AH69" s="2302"/>
      <c r="AI69" s="2355"/>
      <c r="AJ69" s="2302"/>
      <c r="AK69" s="2279"/>
      <c r="AL69" s="2302"/>
      <c r="AM69" s="2301"/>
      <c r="AN69" s="2302"/>
      <c r="AO69" s="2301" t="s">
        <v>721</v>
      </c>
      <c r="AP69" s="2302"/>
      <c r="AQ69" s="2279"/>
      <c r="AR69" s="2302"/>
      <c r="AS69" s="2279"/>
      <c r="AT69" s="2302"/>
      <c r="AU69" s="2355" t="s">
        <v>98</v>
      </c>
      <c r="AV69" s="2302"/>
    </row>
    <row r="70" spans="1:48" ht="210">
      <c r="A70" s="3594"/>
      <c r="B70" s="1934">
        <v>3</v>
      </c>
      <c r="C70" s="2270"/>
      <c r="D70" s="2271"/>
      <c r="E70" s="2312"/>
      <c r="F70" s="2313"/>
      <c r="G70" s="2258" t="s">
        <v>152</v>
      </c>
      <c r="H70" s="2270">
        <v>35</v>
      </c>
      <c r="I70" s="2258"/>
      <c r="J70" s="2259"/>
      <c r="K70" s="2255" t="s">
        <v>88</v>
      </c>
      <c r="L70" s="2271">
        <v>26</v>
      </c>
      <c r="M70" s="2312" t="s">
        <v>134</v>
      </c>
      <c r="N70" s="2434">
        <v>21</v>
      </c>
      <c r="O70" s="2258" t="s">
        <v>802</v>
      </c>
      <c r="P70" s="2443">
        <v>22</v>
      </c>
      <c r="Q70" s="2258"/>
      <c r="R70" s="2317"/>
      <c r="S70" s="2258"/>
      <c r="T70" s="2403"/>
      <c r="U70" s="2258" t="s">
        <v>28</v>
      </c>
      <c r="V70" s="2475" t="s">
        <v>55</v>
      </c>
      <c r="W70" s="2386" t="s">
        <v>791</v>
      </c>
      <c r="X70" s="2316">
        <v>37</v>
      </c>
      <c r="Y70" s="2258"/>
      <c r="Z70" s="2270"/>
      <c r="AA70" s="2258"/>
      <c r="AB70" s="2406"/>
      <c r="AC70" s="2258"/>
      <c r="AD70" s="2274"/>
      <c r="AE70" s="2258"/>
      <c r="AF70" s="2274"/>
      <c r="AG70" s="2312" t="s">
        <v>775</v>
      </c>
      <c r="AH70" s="2274" t="s">
        <v>29</v>
      </c>
      <c r="AI70" s="2404"/>
      <c r="AJ70" s="2406"/>
      <c r="AK70" s="2258" t="s">
        <v>286</v>
      </c>
      <c r="AL70" s="2274">
        <v>36</v>
      </c>
      <c r="AM70" s="2258" t="s">
        <v>783</v>
      </c>
      <c r="AN70" s="2274"/>
      <c r="AO70" s="2258" t="s">
        <v>787</v>
      </c>
      <c r="AP70" s="2274" t="s">
        <v>29</v>
      </c>
      <c r="AQ70" s="2258"/>
      <c r="AR70" s="2274"/>
      <c r="AS70" s="2258" t="s">
        <v>144</v>
      </c>
      <c r="AT70" s="2274" t="s">
        <v>29</v>
      </c>
      <c r="AU70" s="2258"/>
      <c r="AV70" s="2274"/>
    </row>
    <row r="71" spans="1:48" ht="88.5">
      <c r="A71" s="3594"/>
      <c r="B71" s="1942"/>
      <c r="C71" s="2350"/>
      <c r="D71" s="2278"/>
      <c r="E71" s="2279"/>
      <c r="F71" s="2278"/>
      <c r="G71" s="2279" t="s">
        <v>38</v>
      </c>
      <c r="H71" s="2350"/>
      <c r="I71" s="2279"/>
      <c r="J71" s="2282"/>
      <c r="K71" s="2278" t="s">
        <v>64</v>
      </c>
      <c r="L71" s="2278"/>
      <c r="M71" s="2278" t="s">
        <v>83</v>
      </c>
      <c r="N71" s="2387"/>
      <c r="O71" s="2279" t="s">
        <v>211</v>
      </c>
      <c r="P71" s="2447"/>
      <c r="Q71" s="2279"/>
      <c r="R71" s="2387"/>
      <c r="S71" s="2294"/>
      <c r="T71" s="2298"/>
      <c r="U71" s="2294" t="s">
        <v>37</v>
      </c>
      <c r="V71" s="2360" t="s">
        <v>162</v>
      </c>
      <c r="W71" s="2388" t="s">
        <v>793</v>
      </c>
      <c r="X71" s="2321"/>
      <c r="Y71" s="2294"/>
      <c r="Z71" s="2295"/>
      <c r="AA71" s="2279"/>
      <c r="AB71" s="2302"/>
      <c r="AC71" s="2355"/>
      <c r="AD71" s="2302"/>
      <c r="AE71" s="2355"/>
      <c r="AF71" s="2302"/>
      <c r="AG71" s="2355" t="s">
        <v>719</v>
      </c>
      <c r="AH71" s="2302"/>
      <c r="AI71" s="2355"/>
      <c r="AJ71" s="2302"/>
      <c r="AK71" s="2355" t="s">
        <v>208</v>
      </c>
      <c r="AL71" s="2302"/>
      <c r="AM71" s="2358"/>
      <c r="AN71" s="2300"/>
      <c r="AO71" s="2301" t="s">
        <v>721</v>
      </c>
      <c r="AP71" s="2302"/>
      <c r="AQ71" s="2355"/>
      <c r="AR71" s="2302"/>
      <c r="AS71" s="2355" t="s">
        <v>58</v>
      </c>
      <c r="AT71" s="2302"/>
      <c r="AU71" s="2355"/>
      <c r="AV71" s="2302"/>
    </row>
    <row r="72" spans="1:48" ht="210">
      <c r="A72" s="3594"/>
      <c r="B72" s="1934">
        <v>4</v>
      </c>
      <c r="C72" s="2414"/>
      <c r="D72" s="2414"/>
      <c r="E72" s="2312"/>
      <c r="F72" s="2313"/>
      <c r="G72" s="2258" t="s">
        <v>152</v>
      </c>
      <c r="H72" s="2270">
        <v>35</v>
      </c>
      <c r="I72" s="2258"/>
      <c r="J72" s="2259"/>
      <c r="K72" s="2255" t="s">
        <v>88</v>
      </c>
      <c r="L72" s="2271">
        <v>26</v>
      </c>
      <c r="M72" s="2312" t="s">
        <v>134</v>
      </c>
      <c r="N72" s="2434">
        <v>21</v>
      </c>
      <c r="O72" s="2258" t="s">
        <v>802</v>
      </c>
      <c r="P72" s="2443">
        <v>22</v>
      </c>
      <c r="Q72" s="2451"/>
      <c r="R72" s="2452"/>
      <c r="S72" s="2258"/>
      <c r="T72" s="2403"/>
      <c r="U72" s="2258" t="s">
        <v>28</v>
      </c>
      <c r="V72" s="2476" t="s">
        <v>55</v>
      </c>
      <c r="W72" s="2414"/>
      <c r="X72" s="2313"/>
      <c r="Y72" s="2312"/>
      <c r="Z72" s="2270"/>
      <c r="AA72" s="2258"/>
      <c r="AB72" s="2406"/>
      <c r="AC72" s="2312"/>
      <c r="AD72" s="2274"/>
      <c r="AE72" s="2312"/>
      <c r="AF72" s="2274"/>
      <c r="AG72" s="2312" t="s">
        <v>775</v>
      </c>
      <c r="AH72" s="2274" t="s">
        <v>29</v>
      </c>
      <c r="AI72" s="2404"/>
      <c r="AJ72" s="2406"/>
      <c r="AK72" s="2258" t="s">
        <v>286</v>
      </c>
      <c r="AL72" s="2274">
        <v>36</v>
      </c>
      <c r="AM72" s="2312"/>
      <c r="AN72" s="2274"/>
      <c r="AO72" s="2312"/>
      <c r="AP72" s="2274"/>
      <c r="AQ72" s="2258" t="s">
        <v>720</v>
      </c>
      <c r="AR72" s="2274" t="s">
        <v>29</v>
      </c>
      <c r="AS72" s="2258" t="s">
        <v>144</v>
      </c>
      <c r="AT72" s="2274" t="s">
        <v>29</v>
      </c>
      <c r="AU72" s="2312"/>
      <c r="AV72" s="2274"/>
    </row>
    <row r="73" spans="1:48" ht="88.5">
      <c r="A73" s="3594"/>
      <c r="B73" s="1942"/>
      <c r="C73" s="2477"/>
      <c r="D73" s="2478"/>
      <c r="E73" s="2279"/>
      <c r="F73" s="2278"/>
      <c r="G73" s="2279" t="s">
        <v>38</v>
      </c>
      <c r="H73" s="2350"/>
      <c r="I73" s="2279"/>
      <c r="J73" s="2282"/>
      <c r="K73" s="2278" t="s">
        <v>64</v>
      </c>
      <c r="L73" s="2278"/>
      <c r="M73" s="2278" t="s">
        <v>83</v>
      </c>
      <c r="N73" s="2387"/>
      <c r="O73" s="2279" t="s">
        <v>211</v>
      </c>
      <c r="P73" s="2447"/>
      <c r="Q73" s="2455"/>
      <c r="R73" s="2456"/>
      <c r="S73" s="2294"/>
      <c r="T73" s="2298"/>
      <c r="U73" s="2294" t="s">
        <v>37</v>
      </c>
      <c r="V73" s="2298" t="s">
        <v>162</v>
      </c>
      <c r="W73" s="2366"/>
      <c r="X73" s="2278"/>
      <c r="Y73" s="2323"/>
      <c r="Z73" s="2295"/>
      <c r="AA73" s="2279"/>
      <c r="AB73" s="2302"/>
      <c r="AC73" s="2355"/>
      <c r="AD73" s="2302"/>
      <c r="AE73" s="2355"/>
      <c r="AF73" s="2302"/>
      <c r="AG73" s="2355" t="s">
        <v>719</v>
      </c>
      <c r="AH73" s="2302"/>
      <c r="AI73" s="2355"/>
      <c r="AJ73" s="2302"/>
      <c r="AK73" s="2355" t="s">
        <v>208</v>
      </c>
      <c r="AL73" s="2302"/>
      <c r="AM73" s="2355"/>
      <c r="AN73" s="2302"/>
      <c r="AO73" s="2355"/>
      <c r="AP73" s="2302"/>
      <c r="AQ73" s="2355" t="s">
        <v>721</v>
      </c>
      <c r="AR73" s="2302"/>
      <c r="AS73" s="2355" t="s">
        <v>58</v>
      </c>
      <c r="AT73" s="2302"/>
      <c r="AU73" s="2355"/>
      <c r="AV73" s="2302"/>
    </row>
    <row r="74" spans="1:48" ht="144.75" customHeight="1">
      <c r="A74" s="3594"/>
      <c r="B74" s="1924">
        <v>5</v>
      </c>
      <c r="C74" s="2414"/>
      <c r="D74" s="2414"/>
      <c r="E74" s="2312"/>
      <c r="F74" s="2313"/>
      <c r="G74" s="2272"/>
      <c r="H74" s="2272"/>
      <c r="I74" s="2258"/>
      <c r="J74" s="2479"/>
      <c r="K74" s="2451" t="s">
        <v>28</v>
      </c>
      <c r="L74" s="2452" t="s">
        <v>55</v>
      </c>
      <c r="M74" s="2312"/>
      <c r="N74" s="2434"/>
      <c r="O74" s="2396"/>
      <c r="P74" s="2399"/>
      <c r="Q74" s="2396" t="s">
        <v>717</v>
      </c>
      <c r="R74" s="2459">
        <v>22</v>
      </c>
      <c r="S74" s="2312"/>
      <c r="T74" s="2437"/>
      <c r="U74" s="2258"/>
      <c r="V74" s="2435"/>
      <c r="W74" s="2333"/>
      <c r="X74" s="2313"/>
      <c r="Y74" s="2312"/>
      <c r="Z74" s="2270"/>
      <c r="AA74" s="2258"/>
      <c r="AB74" s="2394"/>
      <c r="AC74" s="2312"/>
      <c r="AD74" s="2270"/>
      <c r="AE74" s="2312"/>
      <c r="AF74" s="2270"/>
      <c r="AG74" s="2312"/>
      <c r="AH74" s="2270"/>
      <c r="AI74" s="2312"/>
      <c r="AJ74" s="2270"/>
      <c r="AK74" s="2258" t="s">
        <v>286</v>
      </c>
      <c r="AL74" s="2274">
        <v>36</v>
      </c>
      <c r="AM74" s="2312"/>
      <c r="AN74" s="2270"/>
      <c r="AO74" s="2312"/>
      <c r="AP74" s="2270"/>
      <c r="AQ74" s="2258" t="s">
        <v>720</v>
      </c>
      <c r="AR74" s="2274" t="s">
        <v>29</v>
      </c>
      <c r="AS74" s="2312"/>
      <c r="AT74" s="2270"/>
      <c r="AU74" s="2312"/>
      <c r="AV74" s="2270"/>
    </row>
    <row r="75" spans="1:48" ht="54.75" customHeight="1">
      <c r="A75" s="3594"/>
      <c r="B75" s="1924"/>
      <c r="C75" s="2477"/>
      <c r="D75" s="2478"/>
      <c r="E75" s="2279"/>
      <c r="F75" s="2278"/>
      <c r="G75" s="2324"/>
      <c r="H75" s="2360"/>
      <c r="I75" s="2355"/>
      <c r="J75" s="2278"/>
      <c r="K75" s="2455" t="s">
        <v>37</v>
      </c>
      <c r="L75" s="2456" t="s">
        <v>162</v>
      </c>
      <c r="M75" s="2278"/>
      <c r="N75" s="2387"/>
      <c r="O75" s="2477"/>
      <c r="P75" s="2350"/>
      <c r="Q75" s="2323" t="s">
        <v>211</v>
      </c>
      <c r="R75" s="2457"/>
      <c r="S75" s="2279"/>
      <c r="T75" s="2350"/>
      <c r="U75" s="2278"/>
      <c r="V75" s="2278"/>
      <c r="W75" s="2278"/>
      <c r="X75" s="2278"/>
      <c r="Y75" s="2323"/>
      <c r="Z75" s="2449"/>
      <c r="AA75" s="2279"/>
      <c r="AB75" s="2321"/>
      <c r="AC75" s="2355"/>
      <c r="AD75" s="2350"/>
      <c r="AE75" s="2355"/>
      <c r="AF75" s="2350"/>
      <c r="AG75" s="2355"/>
      <c r="AH75" s="2350"/>
      <c r="AI75" s="2355"/>
      <c r="AJ75" s="2350"/>
      <c r="AK75" s="2355" t="s">
        <v>208</v>
      </c>
      <c r="AL75" s="2302"/>
      <c r="AM75" s="2355"/>
      <c r="AN75" s="2350"/>
      <c r="AO75" s="2355"/>
      <c r="AP75" s="2350"/>
      <c r="AQ75" s="2355" t="s">
        <v>721</v>
      </c>
      <c r="AR75" s="2302"/>
      <c r="AS75" s="2355"/>
      <c r="AT75" s="2350"/>
      <c r="AU75" s="2355"/>
      <c r="AV75" s="2350"/>
    </row>
    <row r="76" spans="1:48" ht="126" customHeight="1">
      <c r="A76" s="3594"/>
      <c r="B76" s="1934">
        <v>6</v>
      </c>
      <c r="C76" s="2312"/>
      <c r="D76" s="2313"/>
      <c r="E76" s="2418"/>
      <c r="F76" s="2327"/>
      <c r="G76" s="2313"/>
      <c r="H76" s="2399"/>
      <c r="I76" s="2317"/>
      <c r="J76" s="2313"/>
      <c r="K76" s="2312"/>
      <c r="L76" s="2458"/>
      <c r="M76" s="2312"/>
      <c r="N76" s="2434"/>
      <c r="O76" s="2313"/>
      <c r="P76" s="2399"/>
      <c r="Q76" s="2396" t="s">
        <v>717</v>
      </c>
      <c r="R76" s="2459">
        <v>22</v>
      </c>
      <c r="S76" s="2312"/>
      <c r="T76" s="2437"/>
      <c r="U76" s="2364"/>
      <c r="V76" s="2435"/>
      <c r="W76" s="2480"/>
      <c r="X76" s="2313"/>
      <c r="Y76" s="2333"/>
      <c r="Z76" s="2439"/>
      <c r="AA76" s="2382"/>
      <c r="AB76" s="2460"/>
      <c r="AC76" s="2312"/>
      <c r="AD76" s="2399"/>
      <c r="AE76" s="2312"/>
      <c r="AF76" s="2399"/>
      <c r="AG76" s="2312"/>
      <c r="AH76" s="2399"/>
      <c r="AI76" s="2312"/>
      <c r="AJ76" s="2399"/>
      <c r="AK76" s="2258"/>
      <c r="AL76" s="2274"/>
      <c r="AM76" s="2312"/>
      <c r="AN76" s="2399"/>
      <c r="AO76" s="2312"/>
      <c r="AP76" s="2399"/>
      <c r="AQ76" s="2312"/>
      <c r="AR76" s="2399"/>
      <c r="AS76" s="2312"/>
      <c r="AT76" s="2399"/>
      <c r="AU76" s="2312"/>
      <c r="AV76" s="2399"/>
    </row>
    <row r="77" spans="1:48" ht="88.5">
      <c r="A77" s="3594"/>
      <c r="B77" s="2040"/>
      <c r="C77" s="2279"/>
      <c r="D77" s="2278"/>
      <c r="E77" s="2335"/>
      <c r="F77" s="2336"/>
      <c r="G77" s="2335"/>
      <c r="H77" s="2440"/>
      <c r="I77" s="2337"/>
      <c r="J77" s="2336"/>
      <c r="K77" s="2278"/>
      <c r="L77" s="2278"/>
      <c r="M77" s="2278"/>
      <c r="N77" s="2387"/>
      <c r="O77" s="2335"/>
      <c r="P77" s="2440"/>
      <c r="Q77" s="2323" t="s">
        <v>211</v>
      </c>
      <c r="R77" s="2457"/>
      <c r="S77" s="2335"/>
      <c r="T77" s="2350"/>
      <c r="U77" s="2441"/>
      <c r="V77" s="2336"/>
      <c r="W77" s="2441"/>
      <c r="X77" s="2336"/>
      <c r="Y77" s="2335"/>
      <c r="Z77" s="2440"/>
      <c r="AA77" s="2461"/>
      <c r="AB77" s="2339"/>
      <c r="AC77" s="2336"/>
      <c r="AD77" s="2440"/>
      <c r="AE77" s="2336"/>
      <c r="AF77" s="2440"/>
      <c r="AG77" s="2336"/>
      <c r="AH77" s="2440"/>
      <c r="AI77" s="2336"/>
      <c r="AJ77" s="2440"/>
      <c r="AK77" s="2355"/>
      <c r="AL77" s="2302"/>
      <c r="AM77" s="2336"/>
      <c r="AN77" s="2440"/>
      <c r="AO77" s="2336"/>
      <c r="AP77" s="2440"/>
      <c r="AQ77" s="2336"/>
      <c r="AR77" s="2440"/>
      <c r="AS77" s="2336"/>
      <c r="AT77" s="2440"/>
      <c r="AU77" s="2336"/>
      <c r="AV77" s="2440"/>
    </row>
    <row r="78" spans="1:48" ht="59.25">
      <c r="A78" s="2462" t="s">
        <v>142</v>
      </c>
      <c r="B78" s="2462"/>
      <c r="C78" s="2462"/>
      <c r="D78" s="2462"/>
      <c r="E78" s="2462"/>
      <c r="F78" s="2463"/>
      <c r="G78" s="2463"/>
      <c r="H78" s="2463"/>
      <c r="I78" s="2463"/>
      <c r="J78" s="2463"/>
      <c r="K78" s="2463"/>
      <c r="L78" s="2463"/>
      <c r="M78" s="2463"/>
      <c r="N78" s="2463"/>
      <c r="O78" s="2463"/>
      <c r="P78" s="2463"/>
      <c r="Q78" s="2463"/>
      <c r="R78" s="2463"/>
      <c r="S78" s="2464"/>
      <c r="T78" s="2464"/>
      <c r="U78" s="2464"/>
      <c r="V78" s="2464"/>
      <c r="W78" s="2464"/>
      <c r="X78" s="2464"/>
      <c r="Y78" s="2464"/>
      <c r="Z78" s="2464"/>
      <c r="AA78" s="2464"/>
      <c r="AB78" s="2464"/>
      <c r="AC78" s="2464"/>
      <c r="AD78" s="2464"/>
      <c r="AE78" s="2464"/>
      <c r="AF78" s="2464"/>
      <c r="AG78" s="2464"/>
      <c r="AH78" s="2464"/>
      <c r="AI78" s="2464"/>
      <c r="AJ78" s="2464"/>
      <c r="AK78" s="2464"/>
      <c r="AL78" s="2464"/>
      <c r="AM78" s="2464"/>
      <c r="AN78" s="2464"/>
      <c r="AO78" s="2464"/>
      <c r="AP78" s="2464"/>
      <c r="AQ78" s="2464"/>
      <c r="AR78" s="2464"/>
      <c r="AS78" s="2464"/>
      <c r="AT78" s="2464"/>
      <c r="AU78" s="2464"/>
      <c r="AV78" s="2464"/>
    </row>
  </sheetData>
  <sheetProtection selectLockedCells="1" selectUnlockedCells="1"/>
  <mergeCells count="14">
    <mergeCell ref="D1:Z1"/>
    <mergeCell ref="AA1:AD1"/>
    <mergeCell ref="AS1:AV1"/>
    <mergeCell ref="D2:Z2"/>
    <mergeCell ref="AA2:AD2"/>
    <mergeCell ref="AS2:AV2"/>
    <mergeCell ref="A54:A65"/>
    <mergeCell ref="A66:A77"/>
    <mergeCell ref="AA3:AD3"/>
    <mergeCell ref="AS3:AV3"/>
    <mergeCell ref="A6:A17"/>
    <mergeCell ref="A18:A29"/>
    <mergeCell ref="A30:A41"/>
    <mergeCell ref="A42:A53"/>
  </mergeCells>
  <printOptions/>
  <pageMargins left="0" right="0.31527777777777777" top="0" bottom="0.15763888888888888" header="0.5118055555555555" footer="0.5118055555555555"/>
  <pageSetup horizontalDpi="300" verticalDpi="300" orientation="landscape" pageOrder="overThenDown" paperSize="8" scale="14" r:id="rId1"/>
  <colBreaks count="1" manualBreakCount="1">
    <brk id="24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V78"/>
  <sheetViews>
    <sheetView view="pageBreakPreview" zoomScaleNormal="2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K76" sqref="AK76"/>
    </sheetView>
  </sheetViews>
  <sheetFormatPr defaultColWidth="9.140625" defaultRowHeight="15"/>
  <cols>
    <col min="1" max="1" width="15.57421875" style="0" customWidth="1"/>
    <col min="2" max="2" width="16.57421875" style="0" customWidth="1"/>
    <col min="3" max="3" width="94.140625" style="0" customWidth="1"/>
    <col min="4" max="4" width="14.421875" style="0" customWidth="1"/>
    <col min="5" max="5" width="105.28125" style="0" customWidth="1"/>
    <col min="6" max="6" width="13.421875" style="0" customWidth="1"/>
    <col min="7" max="7" width="89.8515625" style="0" customWidth="1"/>
    <col min="8" max="8" width="20.140625" style="0" customWidth="1"/>
    <col min="9" max="9" width="90.7109375" style="0" customWidth="1"/>
    <col min="10" max="10" width="21.00390625" style="0" customWidth="1"/>
    <col min="11" max="11" width="87.28125" style="0" customWidth="1"/>
    <col min="12" max="12" width="18.00390625" style="0" customWidth="1"/>
    <col min="13" max="13" width="89.140625" style="0" customWidth="1"/>
    <col min="14" max="14" width="18.7109375" style="0" customWidth="1"/>
    <col min="15" max="15" width="89.421875" style="0" customWidth="1"/>
    <col min="16" max="16" width="15.8515625" style="0" customWidth="1"/>
    <col min="17" max="17" width="93.8515625" style="0" customWidth="1"/>
    <col min="18" max="18" width="14.8515625" style="0" customWidth="1"/>
    <col min="19" max="19" width="94.8515625" style="0" customWidth="1"/>
    <col min="20" max="20" width="16.7109375" style="0" customWidth="1"/>
    <col min="21" max="21" width="80.57421875" style="0" customWidth="1"/>
    <col min="22" max="22" width="17.7109375" style="0" customWidth="1"/>
    <col min="23" max="23" width="95.8515625" style="0" customWidth="1"/>
    <col min="24" max="24" width="13.421875" style="0" customWidth="1"/>
    <col min="25" max="25" width="97.00390625" style="0" customWidth="1"/>
    <col min="26" max="26" width="13.00390625" style="0" customWidth="1"/>
    <col min="27" max="27" width="127.28125" style="0" customWidth="1"/>
    <col min="28" max="28" width="13.00390625" style="0" customWidth="1"/>
    <col min="29" max="29" width="90.8515625" style="0" customWidth="1"/>
    <col min="30" max="30" width="19.140625" style="0" customWidth="1"/>
    <col min="31" max="31" width="108.7109375" style="0" customWidth="1"/>
    <col min="32" max="32" width="20.140625" style="0" customWidth="1"/>
    <col min="33" max="33" width="103.00390625" style="0" customWidth="1"/>
    <col min="34" max="34" width="18.00390625" style="0" customWidth="1"/>
    <col min="35" max="35" width="100.8515625" style="0" customWidth="1"/>
    <col min="36" max="36" width="19.140625" style="0" customWidth="1"/>
    <col min="37" max="37" width="90.8515625" style="0" customWidth="1"/>
    <col min="38" max="38" width="18.00390625" style="0" customWidth="1"/>
    <col min="39" max="39" width="90.8515625" style="0" customWidth="1"/>
    <col min="40" max="40" width="21.28125" style="0" customWidth="1"/>
    <col min="41" max="41" width="90.8515625" style="0" customWidth="1"/>
    <col min="42" max="42" width="18.421875" style="0" customWidth="1"/>
    <col min="43" max="43" width="90.8515625" style="0" customWidth="1"/>
    <col min="44" max="44" width="22.00390625" style="0" customWidth="1"/>
    <col min="45" max="45" width="90.8515625" style="0" customWidth="1"/>
    <col min="46" max="46" width="24.8515625" style="0" customWidth="1"/>
    <col min="47" max="47" width="90.8515625" style="0" customWidth="1"/>
    <col min="48" max="48" width="19.140625" style="0" customWidth="1"/>
  </cols>
  <sheetData>
    <row r="1" spans="1:48" ht="88.5">
      <c r="A1" s="2191" t="s">
        <v>0</v>
      </c>
      <c r="B1" s="2191"/>
      <c r="C1" s="2191"/>
      <c r="D1" s="3549" t="s">
        <v>621</v>
      </c>
      <c r="E1" s="3549"/>
      <c r="F1" s="3549"/>
      <c r="G1" s="3549"/>
      <c r="H1" s="3549"/>
      <c r="I1" s="3549"/>
      <c r="J1" s="3549"/>
      <c r="K1" s="3549"/>
      <c r="L1" s="3549"/>
      <c r="M1" s="3549"/>
      <c r="N1" s="3549"/>
      <c r="O1" s="3549"/>
      <c r="P1" s="3549"/>
      <c r="Q1" s="3549"/>
      <c r="R1" s="3549"/>
      <c r="S1" s="3549"/>
      <c r="T1" s="3549"/>
      <c r="U1" s="3549"/>
      <c r="V1" s="3549"/>
      <c r="W1" s="3549"/>
      <c r="X1" s="3549"/>
      <c r="Y1" s="3549"/>
      <c r="Z1" s="3549"/>
      <c r="AA1" s="3553"/>
      <c r="AB1" s="3553"/>
      <c r="AC1" s="3553"/>
      <c r="AD1" s="3553"/>
      <c r="AS1" s="3553" t="s">
        <v>2</v>
      </c>
      <c r="AT1" s="3553"/>
      <c r="AU1" s="3553"/>
      <c r="AV1" s="3553"/>
    </row>
    <row r="2" spans="1:48" ht="88.5">
      <c r="A2" s="2191" t="s">
        <v>3</v>
      </c>
      <c r="B2" s="2191"/>
      <c r="C2" s="2191"/>
      <c r="D2" s="3599" t="s">
        <v>803</v>
      </c>
      <c r="E2" s="3599"/>
      <c r="F2" s="3599"/>
      <c r="G2" s="3599"/>
      <c r="H2" s="3599"/>
      <c r="I2" s="3599"/>
      <c r="J2" s="3599"/>
      <c r="K2" s="3599"/>
      <c r="L2" s="3599"/>
      <c r="M2" s="3599"/>
      <c r="N2" s="3599"/>
      <c r="O2" s="3599"/>
      <c r="P2" s="3599"/>
      <c r="Q2" s="3599"/>
      <c r="R2" s="3599"/>
      <c r="S2" s="3599"/>
      <c r="T2" s="3599"/>
      <c r="U2" s="3599"/>
      <c r="V2" s="3599"/>
      <c r="W2" s="3599"/>
      <c r="X2" s="3599"/>
      <c r="Y2" s="3599"/>
      <c r="Z2" s="3599"/>
      <c r="AA2" s="3553"/>
      <c r="AB2" s="3553"/>
      <c r="AC2" s="3553"/>
      <c r="AD2" s="3553"/>
      <c r="AS2" s="3553" t="s">
        <v>5</v>
      </c>
      <c r="AT2" s="3553"/>
      <c r="AU2" s="3553"/>
      <c r="AV2" s="3553"/>
    </row>
    <row r="3" spans="1:48" ht="59.25">
      <c r="A3" s="2191" t="s">
        <v>6</v>
      </c>
      <c r="B3" s="2191"/>
      <c r="C3" s="2191"/>
      <c r="D3" s="1586"/>
      <c r="E3" s="1586"/>
      <c r="F3" s="1292"/>
      <c r="G3" s="1292"/>
      <c r="H3" s="1292"/>
      <c r="I3" s="1292"/>
      <c r="J3" s="1292"/>
      <c r="K3" s="1292"/>
      <c r="L3" s="1292"/>
      <c r="M3" s="1292"/>
      <c r="N3" s="1292"/>
      <c r="O3" s="1294"/>
      <c r="P3" s="1294"/>
      <c r="Q3" s="1294"/>
      <c r="R3" s="1294"/>
      <c r="S3" s="1301"/>
      <c r="T3" s="1301"/>
      <c r="U3" s="1301"/>
      <c r="V3" s="1301"/>
      <c r="W3" s="1301"/>
      <c r="X3" s="1301"/>
      <c r="Y3" s="1301"/>
      <c r="Z3" s="1301"/>
      <c r="AA3" s="3553"/>
      <c r="AB3" s="3553"/>
      <c r="AC3" s="3553"/>
      <c r="AD3" s="3553"/>
      <c r="AS3" s="3553" t="s">
        <v>7</v>
      </c>
      <c r="AT3" s="3553"/>
      <c r="AU3" s="3553"/>
      <c r="AV3" s="3553"/>
    </row>
    <row r="4" spans="1:48" ht="88.5">
      <c r="A4" s="1299"/>
      <c r="B4" s="1299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1292"/>
      <c r="N4" s="1292"/>
      <c r="O4" s="1292"/>
      <c r="P4" s="1292"/>
      <c r="Q4" s="1292"/>
      <c r="R4" s="1292"/>
      <c r="S4" s="1301"/>
      <c r="T4" s="1301"/>
      <c r="U4" s="1301"/>
      <c r="V4" s="1301"/>
      <c r="W4" s="1301"/>
      <c r="X4" s="1301"/>
      <c r="Y4" s="1301"/>
      <c r="Z4" s="1301"/>
      <c r="AA4" s="1301"/>
      <c r="AB4" s="1301"/>
      <c r="AC4" s="1301"/>
      <c r="AD4" s="1301"/>
      <c r="AE4" s="1301"/>
      <c r="AF4" s="1301"/>
      <c r="AG4" s="1301"/>
      <c r="AH4" s="1301"/>
      <c r="AI4" s="1301"/>
      <c r="AJ4" s="1301"/>
      <c r="AK4" s="1301"/>
      <c r="AL4" s="1301"/>
      <c r="AM4" s="1301"/>
      <c r="AN4" s="1301"/>
      <c r="AO4" s="1301"/>
      <c r="AP4" s="1301"/>
      <c r="AQ4" s="1301"/>
      <c r="AR4" s="1301"/>
      <c r="AS4" s="1301"/>
      <c r="AT4" s="1301"/>
      <c r="AU4" s="1301"/>
      <c r="AV4" s="1301"/>
    </row>
    <row r="5" spans="1:48" ht="112.5">
      <c r="A5" s="2046" t="s">
        <v>8</v>
      </c>
      <c r="B5" s="1303"/>
      <c r="C5" s="32" t="s">
        <v>318</v>
      </c>
      <c r="D5" s="2047"/>
      <c r="E5" s="1590" t="s">
        <v>319</v>
      </c>
      <c r="F5" s="2048"/>
      <c r="G5" s="1308" t="s">
        <v>320</v>
      </c>
      <c r="H5" s="2049"/>
      <c r="I5" s="1304" t="s">
        <v>321</v>
      </c>
      <c r="J5" s="2050"/>
      <c r="K5" s="32" t="s">
        <v>322</v>
      </c>
      <c r="L5" s="2050"/>
      <c r="M5" s="32" t="s">
        <v>323</v>
      </c>
      <c r="N5" s="2047"/>
      <c r="O5" s="1091" t="s">
        <v>324</v>
      </c>
      <c r="P5" s="2048"/>
      <c r="Q5" s="1592" t="s">
        <v>325</v>
      </c>
      <c r="R5" s="2048"/>
      <c r="S5" s="1090" t="s">
        <v>18</v>
      </c>
      <c r="T5" s="2050"/>
      <c r="U5" s="32" t="s">
        <v>19</v>
      </c>
      <c r="V5" s="2050"/>
      <c r="W5" s="32" t="s">
        <v>20</v>
      </c>
      <c r="X5" s="2047"/>
      <c r="Y5" s="32" t="s">
        <v>21</v>
      </c>
      <c r="Z5" s="2049"/>
      <c r="AA5" s="32" t="s">
        <v>22</v>
      </c>
      <c r="AB5" s="2050"/>
      <c r="AC5" s="32" t="s">
        <v>758</v>
      </c>
      <c r="AD5" s="2050"/>
      <c r="AE5" s="32" t="s">
        <v>732</v>
      </c>
      <c r="AF5" s="2050"/>
      <c r="AG5" s="32" t="s">
        <v>733</v>
      </c>
      <c r="AH5" s="2050"/>
      <c r="AI5" s="32" t="s">
        <v>734</v>
      </c>
      <c r="AJ5" s="2050"/>
      <c r="AK5" s="32" t="s">
        <v>735</v>
      </c>
      <c r="AL5" s="2050"/>
      <c r="AM5" s="32" t="s">
        <v>736</v>
      </c>
      <c r="AN5" s="2050"/>
      <c r="AO5" s="32" t="s">
        <v>737</v>
      </c>
      <c r="AP5" s="2050"/>
      <c r="AQ5" s="32" t="s">
        <v>708</v>
      </c>
      <c r="AR5" s="2050"/>
      <c r="AS5" s="32" t="s">
        <v>23</v>
      </c>
      <c r="AT5" s="2050"/>
      <c r="AU5" s="32" t="s">
        <v>24</v>
      </c>
      <c r="AV5" s="2050"/>
    </row>
    <row r="6" spans="1:48" ht="156.75" customHeight="1">
      <c r="A6" s="3594" t="s">
        <v>804</v>
      </c>
      <c r="B6" s="1311">
        <v>1</v>
      </c>
      <c r="C6" s="2258" t="s">
        <v>805</v>
      </c>
      <c r="D6" s="2254"/>
      <c r="E6" s="2312"/>
      <c r="F6" s="2256"/>
      <c r="G6" s="2309" t="s">
        <v>805</v>
      </c>
      <c r="H6" s="2254"/>
      <c r="I6" s="2272" t="s">
        <v>806</v>
      </c>
      <c r="J6" s="2272">
        <v>34</v>
      </c>
      <c r="K6" s="2481" t="s">
        <v>806</v>
      </c>
      <c r="L6" s="2333">
        <v>34</v>
      </c>
      <c r="M6" s="2398"/>
      <c r="N6" s="2327"/>
      <c r="O6" s="2270"/>
      <c r="P6" s="2313"/>
      <c r="Q6" s="2312"/>
      <c r="R6" s="2313"/>
      <c r="S6" s="2309" t="s">
        <v>805</v>
      </c>
      <c r="T6" s="2254"/>
      <c r="U6" s="2272" t="s">
        <v>806</v>
      </c>
      <c r="V6" s="2272">
        <v>37</v>
      </c>
      <c r="W6" s="2258"/>
      <c r="X6" s="2316"/>
      <c r="Y6" s="2258"/>
      <c r="Z6" s="2270"/>
      <c r="AA6" s="2258"/>
      <c r="AB6" s="2274"/>
      <c r="AC6" s="2270" t="s">
        <v>805</v>
      </c>
      <c r="AD6" s="2271"/>
      <c r="AE6" s="2272" t="s">
        <v>806</v>
      </c>
      <c r="AF6" s="2258">
        <v>36</v>
      </c>
      <c r="AG6" s="2259" t="s">
        <v>147</v>
      </c>
      <c r="AH6" s="2273" t="s">
        <v>29</v>
      </c>
      <c r="AI6" s="2258"/>
      <c r="AJ6" s="2274"/>
      <c r="AK6" s="2258"/>
      <c r="AL6" s="2274"/>
      <c r="AM6" s="2258" t="s">
        <v>807</v>
      </c>
      <c r="AN6" s="2274" t="s">
        <v>29</v>
      </c>
      <c r="AO6" s="2258"/>
      <c r="AP6" s="2274"/>
      <c r="AQ6" s="2258"/>
      <c r="AR6" s="2274"/>
      <c r="AS6" s="2270" t="s">
        <v>805</v>
      </c>
      <c r="AT6" s="2271"/>
      <c r="AU6" s="2270" t="s">
        <v>805</v>
      </c>
      <c r="AV6" s="2271"/>
    </row>
    <row r="7" spans="1:48" ht="104.25" customHeight="1">
      <c r="A7" s="3594"/>
      <c r="B7" s="2276"/>
      <c r="C7" s="2277">
        <v>0.4166666666666667</v>
      </c>
      <c r="D7" s="2278"/>
      <c r="E7" s="2279"/>
      <c r="F7" s="2278"/>
      <c r="G7" s="2280">
        <v>0.4166666666666667</v>
      </c>
      <c r="H7" s="2278"/>
      <c r="I7" s="2297">
        <v>0.375</v>
      </c>
      <c r="J7" s="2360"/>
      <c r="K7" s="2297">
        <v>0.375</v>
      </c>
      <c r="L7" s="2298"/>
      <c r="M7" s="2321"/>
      <c r="N7" s="2278"/>
      <c r="O7" s="2350"/>
      <c r="P7" s="2278"/>
      <c r="Q7" s="2279"/>
      <c r="R7" s="2278"/>
      <c r="S7" s="2280">
        <v>0.375</v>
      </c>
      <c r="T7" s="2278"/>
      <c r="U7" s="2297">
        <v>0.375</v>
      </c>
      <c r="V7" s="2360"/>
      <c r="W7" s="2294"/>
      <c r="X7" s="2321"/>
      <c r="Y7" s="2294"/>
      <c r="Z7" s="2295"/>
      <c r="AA7" s="2294"/>
      <c r="AB7" s="2302"/>
      <c r="AC7" s="2296">
        <v>0.375</v>
      </c>
      <c r="AD7" s="2278"/>
      <c r="AE7" s="2297">
        <v>0.375</v>
      </c>
      <c r="AF7" s="2298"/>
      <c r="AG7" s="2299" t="s">
        <v>103</v>
      </c>
      <c r="AH7" s="2300"/>
      <c r="AI7" s="2301"/>
      <c r="AJ7" s="2302"/>
      <c r="AK7" s="2301"/>
      <c r="AL7" s="2302"/>
      <c r="AM7" s="2301"/>
      <c r="AN7" s="2302"/>
      <c r="AO7" s="2301"/>
      <c r="AP7" s="2302"/>
      <c r="AQ7" s="2301"/>
      <c r="AR7" s="2302"/>
      <c r="AS7" s="2296">
        <v>0.375</v>
      </c>
      <c r="AT7" s="2278"/>
      <c r="AU7" s="2296">
        <v>0.375</v>
      </c>
      <c r="AV7" s="2278"/>
    </row>
    <row r="8" spans="1:48" ht="100.5" customHeight="1">
      <c r="A8" s="3594"/>
      <c r="B8" s="1991">
        <v>2</v>
      </c>
      <c r="C8" s="2312" t="s">
        <v>806</v>
      </c>
      <c r="D8" s="2271">
        <v>47</v>
      </c>
      <c r="E8" s="2312"/>
      <c r="F8" s="2313"/>
      <c r="G8" s="2309" t="s">
        <v>806</v>
      </c>
      <c r="H8" s="2271">
        <v>21</v>
      </c>
      <c r="I8" s="2272" t="s">
        <v>805</v>
      </c>
      <c r="J8" s="2272"/>
      <c r="K8" s="2272" t="s">
        <v>805</v>
      </c>
      <c r="L8" s="2258"/>
      <c r="M8" s="2309"/>
      <c r="N8" s="2271"/>
      <c r="O8" s="2270"/>
      <c r="P8" s="2313"/>
      <c r="Q8" s="2312"/>
      <c r="R8" s="2313"/>
      <c r="S8" s="2498" t="s">
        <v>806</v>
      </c>
      <c r="T8" s="2271">
        <v>26</v>
      </c>
      <c r="U8" s="2272" t="s">
        <v>805</v>
      </c>
      <c r="V8" s="2272"/>
      <c r="W8" s="2258"/>
      <c r="X8" s="2316"/>
      <c r="Y8" s="2258"/>
      <c r="Z8" s="2270"/>
      <c r="AA8" s="2258"/>
      <c r="AB8" s="2274"/>
      <c r="AC8" s="2386" t="s">
        <v>806</v>
      </c>
      <c r="AD8" s="2499">
        <v>48</v>
      </c>
      <c r="AE8" s="2272" t="s">
        <v>805</v>
      </c>
      <c r="AF8" s="2258"/>
      <c r="AG8" s="2259" t="s">
        <v>147</v>
      </c>
      <c r="AH8" s="2318" t="s">
        <v>29</v>
      </c>
      <c r="AI8" s="2258" t="s">
        <v>775</v>
      </c>
      <c r="AJ8" s="2274" t="s">
        <v>29</v>
      </c>
      <c r="AK8" s="2258"/>
      <c r="AL8" s="2274"/>
      <c r="AM8" s="2258" t="s">
        <v>807</v>
      </c>
      <c r="AN8" s="2274" t="s">
        <v>29</v>
      </c>
      <c r="AO8" s="2258"/>
      <c r="AP8" s="2274"/>
      <c r="AQ8" s="2258"/>
      <c r="AR8" s="2274"/>
      <c r="AS8" s="2386" t="s">
        <v>806</v>
      </c>
      <c r="AT8" s="2499">
        <v>38</v>
      </c>
      <c r="AU8" s="2386" t="s">
        <v>806</v>
      </c>
      <c r="AV8" s="2499">
        <v>38</v>
      </c>
    </row>
    <row r="9" spans="1:48" ht="92.25" customHeight="1">
      <c r="A9" s="3594"/>
      <c r="B9" s="1993"/>
      <c r="C9" s="2277">
        <v>0.4166666666666667</v>
      </c>
      <c r="D9" s="2278"/>
      <c r="E9" s="2279"/>
      <c r="F9" s="2278"/>
      <c r="G9" s="2280">
        <v>0.4166666666666667</v>
      </c>
      <c r="H9" s="2278"/>
      <c r="I9" s="2297">
        <v>0.4166666666666667</v>
      </c>
      <c r="J9" s="2360"/>
      <c r="K9" s="2297">
        <v>0.4166666666666667</v>
      </c>
      <c r="L9" s="2298"/>
      <c r="M9" s="2321"/>
      <c r="N9" s="2278"/>
      <c r="O9" s="2350"/>
      <c r="P9" s="2278"/>
      <c r="Q9" s="2279"/>
      <c r="R9" s="2278"/>
      <c r="S9" s="2500">
        <v>0.4166666666666667</v>
      </c>
      <c r="T9" s="2278"/>
      <c r="U9" s="2297">
        <v>0.4166666666666667</v>
      </c>
      <c r="V9" s="2360"/>
      <c r="W9" s="2294"/>
      <c r="X9" s="2321"/>
      <c r="Y9" s="2294"/>
      <c r="Z9" s="2295"/>
      <c r="AA9" s="2294"/>
      <c r="AB9" s="2302"/>
      <c r="AC9" s="2501">
        <v>0.4166666666666667</v>
      </c>
      <c r="AD9" s="2350"/>
      <c r="AE9" s="2297">
        <v>0.4166666666666667</v>
      </c>
      <c r="AF9" s="2298"/>
      <c r="AG9" s="2299" t="s">
        <v>103</v>
      </c>
      <c r="AH9" s="2300"/>
      <c r="AI9" s="2301" t="s">
        <v>719</v>
      </c>
      <c r="AJ9" s="2302"/>
      <c r="AK9" s="2301"/>
      <c r="AL9" s="2302"/>
      <c r="AM9" s="2301"/>
      <c r="AN9" s="2302"/>
      <c r="AO9" s="2301"/>
      <c r="AP9" s="2302"/>
      <c r="AQ9" s="2301"/>
      <c r="AR9" s="2302"/>
      <c r="AS9" s="2501">
        <v>0.4166666666666667</v>
      </c>
      <c r="AT9" s="2350"/>
      <c r="AU9" s="2501">
        <v>0.4166666666666667</v>
      </c>
      <c r="AV9" s="2350"/>
    </row>
    <row r="10" spans="1:48" ht="169.5" customHeight="1">
      <c r="A10" s="3594"/>
      <c r="B10" s="1991">
        <v>3</v>
      </c>
      <c r="C10" s="2312"/>
      <c r="D10" s="2271"/>
      <c r="E10" s="2312" t="s">
        <v>243</v>
      </c>
      <c r="F10" s="2313">
        <v>47</v>
      </c>
      <c r="G10" s="2259"/>
      <c r="H10" s="2258"/>
      <c r="I10" s="2258"/>
      <c r="J10" s="2259"/>
      <c r="K10" s="2312"/>
      <c r="L10" s="2271"/>
      <c r="M10" s="2309" t="s">
        <v>134</v>
      </c>
      <c r="N10" s="2271">
        <v>21</v>
      </c>
      <c r="O10" s="2270" t="s">
        <v>802</v>
      </c>
      <c r="P10" s="2313">
        <v>22</v>
      </c>
      <c r="Q10" s="2270" t="s">
        <v>52</v>
      </c>
      <c r="R10" s="2313">
        <v>37</v>
      </c>
      <c r="S10" s="2309"/>
      <c r="T10" s="2403"/>
      <c r="U10" s="2258"/>
      <c r="V10" s="2403"/>
      <c r="W10" s="2258" t="s">
        <v>146</v>
      </c>
      <c r="X10" s="2316">
        <v>26</v>
      </c>
      <c r="Y10" s="2258" t="s">
        <v>808</v>
      </c>
      <c r="Z10" s="2270">
        <v>36</v>
      </c>
      <c r="AA10" s="2258" t="s">
        <v>809</v>
      </c>
      <c r="AB10" s="2274">
        <v>41</v>
      </c>
      <c r="AC10" s="2258"/>
      <c r="AD10" s="2274"/>
      <c r="AE10" s="2272"/>
      <c r="AF10" s="2318"/>
      <c r="AG10" s="2259" t="s">
        <v>28</v>
      </c>
      <c r="AH10" s="2318" t="s">
        <v>29</v>
      </c>
      <c r="AI10" s="2258" t="s">
        <v>775</v>
      </c>
      <c r="AJ10" s="2274" t="s">
        <v>29</v>
      </c>
      <c r="AK10" s="2258" t="s">
        <v>114</v>
      </c>
      <c r="AL10" s="2274" t="s">
        <v>29</v>
      </c>
      <c r="AM10" s="2258" t="s">
        <v>807</v>
      </c>
      <c r="AN10" s="2274" t="s">
        <v>29</v>
      </c>
      <c r="AO10" s="2258" t="s">
        <v>810</v>
      </c>
      <c r="AP10" s="2274" t="s">
        <v>29</v>
      </c>
      <c r="AQ10" s="2258" t="s">
        <v>190</v>
      </c>
      <c r="AR10" s="2270">
        <v>38</v>
      </c>
      <c r="AS10" s="2258"/>
      <c r="AT10" s="2274"/>
      <c r="AU10" s="2258"/>
      <c r="AV10" s="2274"/>
    </row>
    <row r="11" spans="1:48" ht="66.75" customHeight="1">
      <c r="A11" s="3594"/>
      <c r="B11" s="1993"/>
      <c r="C11" s="2278"/>
      <c r="D11" s="2278"/>
      <c r="E11" s="2279" t="s">
        <v>35</v>
      </c>
      <c r="F11" s="2278"/>
      <c r="G11" s="2299"/>
      <c r="H11" s="2298"/>
      <c r="I11" s="2279"/>
      <c r="J11" s="2431"/>
      <c r="K11" s="2278"/>
      <c r="L11" s="2278"/>
      <c r="M11" s="2321" t="s">
        <v>83</v>
      </c>
      <c r="N11" s="2278"/>
      <c r="O11" s="2350" t="s">
        <v>182</v>
      </c>
      <c r="P11" s="2278"/>
      <c r="Q11" s="2350" t="s">
        <v>774</v>
      </c>
      <c r="R11" s="2278"/>
      <c r="S11" s="2321"/>
      <c r="T11" s="2298"/>
      <c r="U11" s="2335"/>
      <c r="V11" s="2298"/>
      <c r="W11" s="2294" t="s">
        <v>64</v>
      </c>
      <c r="X11" s="2321"/>
      <c r="Y11" s="2294" t="s">
        <v>41</v>
      </c>
      <c r="Z11" s="2295"/>
      <c r="AA11" s="2294" t="s">
        <v>39</v>
      </c>
      <c r="AB11" s="2302"/>
      <c r="AC11" s="2301"/>
      <c r="AD11" s="2302"/>
      <c r="AE11" s="2356"/>
      <c r="AF11" s="2300"/>
      <c r="AG11" s="2299" t="s">
        <v>763</v>
      </c>
      <c r="AH11" s="2300"/>
      <c r="AI11" s="2301" t="s">
        <v>719</v>
      </c>
      <c r="AJ11" s="2302"/>
      <c r="AK11" s="2301" t="s">
        <v>103</v>
      </c>
      <c r="AL11" s="2302"/>
      <c r="AM11" s="2301"/>
      <c r="AN11" s="2302"/>
      <c r="AO11" s="2301" t="s">
        <v>721</v>
      </c>
      <c r="AP11" s="2302"/>
      <c r="AQ11" s="2301" t="s">
        <v>155</v>
      </c>
      <c r="AR11" s="2295"/>
      <c r="AS11" s="2301"/>
      <c r="AT11" s="2302"/>
      <c r="AU11" s="2301"/>
      <c r="AV11" s="2302"/>
    </row>
    <row r="12" spans="1:48" ht="169.5" customHeight="1">
      <c r="A12" s="3594"/>
      <c r="B12" s="1991">
        <v>4</v>
      </c>
      <c r="C12" s="2312"/>
      <c r="D12" s="2414"/>
      <c r="E12" s="2312" t="s">
        <v>243</v>
      </c>
      <c r="F12" s="2313">
        <v>47</v>
      </c>
      <c r="G12" s="2259"/>
      <c r="H12" s="2258"/>
      <c r="I12" s="2258"/>
      <c r="J12" s="2259"/>
      <c r="K12" s="2312"/>
      <c r="L12" s="2271"/>
      <c r="M12" s="2309" t="s">
        <v>28</v>
      </c>
      <c r="N12" s="2271" t="s">
        <v>55</v>
      </c>
      <c r="O12" s="2270" t="s">
        <v>802</v>
      </c>
      <c r="P12" s="2313">
        <v>22</v>
      </c>
      <c r="Q12" s="2270" t="s">
        <v>78</v>
      </c>
      <c r="R12" s="2313">
        <v>21</v>
      </c>
      <c r="S12" s="2272"/>
      <c r="T12" s="2403"/>
      <c r="U12" s="2258"/>
      <c r="V12" s="2482"/>
      <c r="W12" s="2258" t="s">
        <v>791</v>
      </c>
      <c r="X12" s="2316">
        <v>36</v>
      </c>
      <c r="Y12" s="2258" t="s">
        <v>221</v>
      </c>
      <c r="Z12" s="2270">
        <v>37</v>
      </c>
      <c r="AA12" s="2312" t="s">
        <v>809</v>
      </c>
      <c r="AB12" s="2270">
        <v>41</v>
      </c>
      <c r="AC12" s="2258"/>
      <c r="AD12" s="2274"/>
      <c r="AE12" s="2272"/>
      <c r="AF12" s="2318"/>
      <c r="AG12" s="2259" t="s">
        <v>152</v>
      </c>
      <c r="AH12" s="2318" t="s">
        <v>29</v>
      </c>
      <c r="AI12" s="2258" t="s">
        <v>28</v>
      </c>
      <c r="AJ12" s="2274"/>
      <c r="AK12" s="2258" t="s">
        <v>769</v>
      </c>
      <c r="AL12" s="2274" t="s">
        <v>29</v>
      </c>
      <c r="AM12" s="2258"/>
      <c r="AN12" s="2274"/>
      <c r="AO12" s="2258" t="s">
        <v>810</v>
      </c>
      <c r="AP12" s="2274" t="s">
        <v>29</v>
      </c>
      <c r="AQ12" s="2258" t="s">
        <v>190</v>
      </c>
      <c r="AR12" s="2270">
        <v>38</v>
      </c>
      <c r="AS12" s="2258"/>
      <c r="AT12" s="2274"/>
      <c r="AU12" s="2258"/>
      <c r="AV12" s="2274"/>
    </row>
    <row r="13" spans="1:48" ht="48" customHeight="1">
      <c r="A13" s="3594"/>
      <c r="B13" s="1993"/>
      <c r="C13" s="2477"/>
      <c r="D13" s="2478"/>
      <c r="E13" s="2279" t="s">
        <v>35</v>
      </c>
      <c r="F13" s="2278"/>
      <c r="G13" s="2299"/>
      <c r="H13" s="2298"/>
      <c r="I13" s="2279"/>
      <c r="J13" s="2431"/>
      <c r="K13" s="2278"/>
      <c r="L13" s="2278"/>
      <c r="M13" s="2321" t="s">
        <v>37</v>
      </c>
      <c r="N13" s="2278" t="s">
        <v>162</v>
      </c>
      <c r="O13" s="2350" t="s">
        <v>182</v>
      </c>
      <c r="P13" s="2278"/>
      <c r="Q13" s="2350" t="s">
        <v>83</v>
      </c>
      <c r="R13" s="2278"/>
      <c r="S13" s="2484"/>
      <c r="T13" s="2298"/>
      <c r="U13" s="2294"/>
      <c r="V13" s="2401"/>
      <c r="W13" s="2355" t="s">
        <v>41</v>
      </c>
      <c r="X13" s="2321"/>
      <c r="Y13" s="2294" t="s">
        <v>57</v>
      </c>
      <c r="Z13" s="2295"/>
      <c r="AA13" s="2323" t="s">
        <v>39</v>
      </c>
      <c r="AB13" s="2295"/>
      <c r="AC13" s="2301"/>
      <c r="AD13" s="2302"/>
      <c r="AE13" s="2356"/>
      <c r="AF13" s="2300"/>
      <c r="AG13" s="2299" t="s">
        <v>103</v>
      </c>
      <c r="AH13" s="2300"/>
      <c r="AI13" s="2301" t="s">
        <v>763</v>
      </c>
      <c r="AJ13" s="2302"/>
      <c r="AK13" s="2301" t="s">
        <v>721</v>
      </c>
      <c r="AL13" s="2302"/>
      <c r="AM13" s="2301"/>
      <c r="AN13" s="2302"/>
      <c r="AO13" s="2301" t="s">
        <v>721</v>
      </c>
      <c r="AP13" s="2302"/>
      <c r="AQ13" s="2301" t="s">
        <v>155</v>
      </c>
      <c r="AR13" s="2295"/>
      <c r="AS13" s="2301"/>
      <c r="AT13" s="2302"/>
      <c r="AU13" s="2301"/>
      <c r="AV13" s="2302"/>
    </row>
    <row r="14" spans="1:48" ht="129.75" customHeight="1">
      <c r="A14" s="3594"/>
      <c r="B14" s="1991">
        <v>5</v>
      </c>
      <c r="C14" s="2414"/>
      <c r="D14" s="2414"/>
      <c r="E14" s="2312" t="s">
        <v>243</v>
      </c>
      <c r="F14" s="2313">
        <v>47</v>
      </c>
      <c r="G14" s="2259"/>
      <c r="H14" s="2313"/>
      <c r="I14" s="2317"/>
      <c r="J14" s="2481"/>
      <c r="K14" s="2312"/>
      <c r="L14" s="2458"/>
      <c r="M14" s="2309" t="s">
        <v>86</v>
      </c>
      <c r="N14" s="2271"/>
      <c r="O14" s="2399" t="s">
        <v>28</v>
      </c>
      <c r="P14" s="2399" t="s">
        <v>55</v>
      </c>
      <c r="Q14" s="2270" t="s">
        <v>78</v>
      </c>
      <c r="R14" s="2313">
        <v>21</v>
      </c>
      <c r="S14" s="2272"/>
      <c r="T14" s="2485"/>
      <c r="U14" s="2312"/>
      <c r="V14" s="2399"/>
      <c r="W14" s="2364"/>
      <c r="X14" s="2316"/>
      <c r="Y14" s="2386"/>
      <c r="Z14" s="2270"/>
      <c r="AA14" s="2312"/>
      <c r="AB14" s="2270"/>
      <c r="AC14" s="2312"/>
      <c r="AD14" s="2313"/>
      <c r="AE14" s="2317"/>
      <c r="AF14" s="2313"/>
      <c r="AG14" s="2259" t="s">
        <v>152</v>
      </c>
      <c r="AH14" s="2318" t="s">
        <v>29</v>
      </c>
      <c r="AI14" s="2312" t="s">
        <v>760</v>
      </c>
      <c r="AJ14" s="2313" t="s">
        <v>29</v>
      </c>
      <c r="AK14" s="2258" t="s">
        <v>769</v>
      </c>
      <c r="AL14" s="2274" t="s">
        <v>29</v>
      </c>
      <c r="AM14" s="2312"/>
      <c r="AN14" s="2313"/>
      <c r="AO14" s="2258" t="s">
        <v>810</v>
      </c>
      <c r="AP14" s="2274" t="s">
        <v>29</v>
      </c>
      <c r="AQ14" s="2258" t="s">
        <v>190</v>
      </c>
      <c r="AR14" s="2270">
        <v>38</v>
      </c>
      <c r="AS14" s="2312"/>
      <c r="AT14" s="2313"/>
      <c r="AU14" s="2312"/>
      <c r="AV14" s="2313"/>
    </row>
    <row r="15" spans="1:48" ht="66.75" customHeight="1">
      <c r="A15" s="3594"/>
      <c r="B15" s="1993"/>
      <c r="C15" s="2477"/>
      <c r="D15" s="2478"/>
      <c r="E15" s="2279" t="s">
        <v>35</v>
      </c>
      <c r="F15" s="2278"/>
      <c r="G15" s="2299"/>
      <c r="H15" s="2278"/>
      <c r="I15" s="2324"/>
      <c r="J15" s="2387"/>
      <c r="K15" s="2278"/>
      <c r="L15" s="2278"/>
      <c r="M15" s="2321" t="s">
        <v>98</v>
      </c>
      <c r="N15" s="2278"/>
      <c r="O15" s="2449" t="s">
        <v>37</v>
      </c>
      <c r="P15" s="2350" t="s">
        <v>162</v>
      </c>
      <c r="Q15" s="2350" t="s">
        <v>83</v>
      </c>
      <c r="R15" s="2278"/>
      <c r="S15" s="2358"/>
      <c r="T15" s="2278"/>
      <c r="U15" s="2279"/>
      <c r="V15" s="2350"/>
      <c r="W15" s="2366"/>
      <c r="X15" s="2321"/>
      <c r="Y15" s="2388"/>
      <c r="Z15" s="2295"/>
      <c r="AA15" s="2323"/>
      <c r="AB15" s="2295"/>
      <c r="AC15" s="2279"/>
      <c r="AD15" s="2278"/>
      <c r="AE15" s="2324"/>
      <c r="AF15" s="2278"/>
      <c r="AG15" s="2299" t="s">
        <v>103</v>
      </c>
      <c r="AH15" s="2300"/>
      <c r="AI15" s="2279" t="s">
        <v>763</v>
      </c>
      <c r="AJ15" s="2278"/>
      <c r="AK15" s="2301" t="s">
        <v>721</v>
      </c>
      <c r="AL15" s="2302"/>
      <c r="AM15" s="2279"/>
      <c r="AN15" s="2278"/>
      <c r="AO15" s="2301" t="s">
        <v>721</v>
      </c>
      <c r="AP15" s="2302"/>
      <c r="AQ15" s="2301" t="s">
        <v>155</v>
      </c>
      <c r="AR15" s="2295"/>
      <c r="AS15" s="2279"/>
      <c r="AT15" s="2278"/>
      <c r="AU15" s="2279"/>
      <c r="AV15" s="2278"/>
    </row>
    <row r="16" spans="1:48" ht="88.5">
      <c r="A16" s="3594"/>
      <c r="B16" s="1984">
        <v>6</v>
      </c>
      <c r="C16" s="2312"/>
      <c r="D16" s="2325"/>
      <c r="E16" s="2326"/>
      <c r="F16" s="2327"/>
      <c r="G16" s="2328"/>
      <c r="H16" s="2327"/>
      <c r="I16" s="2428"/>
      <c r="J16" s="2428"/>
      <c r="K16" s="2312"/>
      <c r="L16" s="2458"/>
      <c r="M16" s="2309"/>
      <c r="N16" s="2271"/>
      <c r="O16" s="2395"/>
      <c r="P16" s="2368"/>
      <c r="Q16" s="2317"/>
      <c r="R16" s="2313"/>
      <c r="S16" s="2317"/>
      <c r="T16" s="2368"/>
      <c r="U16" s="2312"/>
      <c r="V16" s="2399"/>
      <c r="W16" s="2327"/>
      <c r="X16" s="2329"/>
      <c r="Y16" s="2333"/>
      <c r="Z16" s="2334"/>
      <c r="AA16" s="2333"/>
      <c r="AB16" s="2334"/>
      <c r="AC16" s="2312"/>
      <c r="AD16" s="2313"/>
      <c r="AE16" s="2317"/>
      <c r="AF16" s="2313"/>
      <c r="AG16" s="2309"/>
      <c r="AH16" s="2313"/>
      <c r="AI16" s="2312"/>
      <c r="AJ16" s="2313"/>
      <c r="AK16" s="2312"/>
      <c r="AL16" s="2313"/>
      <c r="AM16" s="2312"/>
      <c r="AN16" s="2313"/>
      <c r="AO16" s="2258"/>
      <c r="AP16" s="2274"/>
      <c r="AQ16" s="2258"/>
      <c r="AR16" s="2274"/>
      <c r="AS16" s="2312"/>
      <c r="AT16" s="2313"/>
      <c r="AU16" s="2312"/>
      <c r="AV16" s="2313"/>
    </row>
    <row r="17" spans="1:48" ht="59.25" customHeight="1">
      <c r="A17" s="3594"/>
      <c r="B17" s="1993"/>
      <c r="C17" s="2335"/>
      <c r="D17" s="2336"/>
      <c r="E17" s="2337"/>
      <c r="F17" s="2336"/>
      <c r="G17" s="2338"/>
      <c r="H17" s="2336"/>
      <c r="I17" s="2423"/>
      <c r="J17" s="2423"/>
      <c r="K17" s="2336"/>
      <c r="L17" s="2336"/>
      <c r="M17" s="2339"/>
      <c r="N17" s="2336"/>
      <c r="O17" s="2440"/>
      <c r="P17" s="2336"/>
      <c r="Q17" s="2337"/>
      <c r="R17" s="2336"/>
      <c r="S17" s="2358"/>
      <c r="T17" s="2336"/>
      <c r="U17" s="2335"/>
      <c r="V17" s="2440"/>
      <c r="W17" s="2336"/>
      <c r="X17" s="2339"/>
      <c r="Y17" s="2343"/>
      <c r="Z17" s="2344"/>
      <c r="AA17" s="2343"/>
      <c r="AB17" s="2344"/>
      <c r="AC17" s="2335"/>
      <c r="AD17" s="2336"/>
      <c r="AE17" s="2337"/>
      <c r="AF17" s="2336"/>
      <c r="AG17" s="2338"/>
      <c r="AH17" s="2336"/>
      <c r="AI17" s="2335"/>
      <c r="AJ17" s="2336"/>
      <c r="AK17" s="2335"/>
      <c r="AL17" s="2336"/>
      <c r="AM17" s="2335"/>
      <c r="AN17" s="2336"/>
      <c r="AO17" s="2301"/>
      <c r="AP17" s="2302"/>
      <c r="AQ17" s="2301"/>
      <c r="AR17" s="2302"/>
      <c r="AS17" s="2335"/>
      <c r="AT17" s="2336"/>
      <c r="AU17" s="2335"/>
      <c r="AV17" s="2336"/>
    </row>
    <row r="18" spans="1:48" ht="219.75" customHeight="1">
      <c r="A18" s="3594" t="s">
        <v>811</v>
      </c>
      <c r="B18" s="1304">
        <v>1</v>
      </c>
      <c r="C18" s="2442" t="s">
        <v>598</v>
      </c>
      <c r="D18" s="2271">
        <v>47</v>
      </c>
      <c r="E18" s="2312"/>
      <c r="F18" s="2313"/>
      <c r="G18" s="2486" t="s">
        <v>408</v>
      </c>
      <c r="H18" s="2272">
        <v>38</v>
      </c>
      <c r="I18" s="2258"/>
      <c r="J18" s="2309"/>
      <c r="K18" s="2258"/>
      <c r="L18" s="2271"/>
      <c r="M18" s="2270" t="s">
        <v>802</v>
      </c>
      <c r="N18" s="2327">
        <v>21</v>
      </c>
      <c r="O18" s="2270"/>
      <c r="P18" s="2435"/>
      <c r="Q18" s="2396"/>
      <c r="R18" s="2416"/>
      <c r="S18" s="2258"/>
      <c r="T18" s="2359"/>
      <c r="U18" s="2258"/>
      <c r="V18" s="2487"/>
      <c r="W18" s="2258"/>
      <c r="X18" s="2316"/>
      <c r="Y18" s="2258" t="s">
        <v>812</v>
      </c>
      <c r="Z18" s="2270">
        <v>36</v>
      </c>
      <c r="AA18" s="2312" t="s">
        <v>190</v>
      </c>
      <c r="AB18" s="2274">
        <v>37</v>
      </c>
      <c r="AC18" s="2258" t="s">
        <v>266</v>
      </c>
      <c r="AD18" s="2274">
        <v>26</v>
      </c>
      <c r="AE18" s="2258"/>
      <c r="AF18" s="2274"/>
      <c r="AG18" s="2258" t="s">
        <v>114</v>
      </c>
      <c r="AH18" s="2274" t="s">
        <v>29</v>
      </c>
      <c r="AI18" s="2258" t="s">
        <v>28</v>
      </c>
      <c r="AJ18" s="2274" t="s">
        <v>29</v>
      </c>
      <c r="AK18" s="2258"/>
      <c r="AL18" s="2274"/>
      <c r="AM18" s="2258" t="s">
        <v>807</v>
      </c>
      <c r="AN18" s="2274" t="s">
        <v>29</v>
      </c>
      <c r="AO18" s="2258"/>
      <c r="AP18" s="2274"/>
      <c r="AQ18" s="2258"/>
      <c r="AR18" s="2274"/>
      <c r="AS18" s="2258" t="s">
        <v>75</v>
      </c>
      <c r="AT18" s="2274" t="s">
        <v>29</v>
      </c>
      <c r="AU18" s="2258"/>
      <c r="AV18" s="2274"/>
    </row>
    <row r="19" spans="1:48" ht="70.5" customHeight="1">
      <c r="A19" s="3594"/>
      <c r="B19" s="1924"/>
      <c r="C19" s="2350" t="s">
        <v>35</v>
      </c>
      <c r="D19" s="2278"/>
      <c r="E19" s="2279"/>
      <c r="F19" s="2278"/>
      <c r="G19" s="2324" t="s">
        <v>150</v>
      </c>
      <c r="H19" s="2360"/>
      <c r="I19" s="2279"/>
      <c r="J19" s="2321"/>
      <c r="K19" s="2278"/>
      <c r="L19" s="2278"/>
      <c r="M19" s="2350" t="s">
        <v>182</v>
      </c>
      <c r="N19" s="2278"/>
      <c r="O19" s="2350"/>
      <c r="P19" s="2278"/>
      <c r="Q19" s="2323"/>
      <c r="R19" s="2387"/>
      <c r="S19" s="2278"/>
      <c r="T19" s="2360"/>
      <c r="U19" s="2278"/>
      <c r="V19" s="2401"/>
      <c r="W19" s="2294"/>
      <c r="X19" s="2321"/>
      <c r="Y19" s="2294" t="s">
        <v>41</v>
      </c>
      <c r="Z19" s="2295"/>
      <c r="AA19" s="2323" t="s">
        <v>155</v>
      </c>
      <c r="AB19" s="2302"/>
      <c r="AC19" s="2355" t="s">
        <v>813</v>
      </c>
      <c r="AD19" s="2302"/>
      <c r="AE19" s="2355"/>
      <c r="AF19" s="2302"/>
      <c r="AG19" s="2355" t="s">
        <v>814</v>
      </c>
      <c r="AH19" s="2302"/>
      <c r="AI19" s="2355" t="s">
        <v>763</v>
      </c>
      <c r="AJ19" s="2302"/>
      <c r="AK19" s="2355"/>
      <c r="AL19" s="2302"/>
      <c r="AM19" s="2301"/>
      <c r="AN19" s="2302"/>
      <c r="AO19" s="2301"/>
      <c r="AP19" s="2302"/>
      <c r="AQ19" s="2355"/>
      <c r="AR19" s="2302"/>
      <c r="AS19" s="2355" t="s">
        <v>76</v>
      </c>
      <c r="AT19" s="2302"/>
      <c r="AU19" s="2355"/>
      <c r="AV19" s="2302"/>
    </row>
    <row r="20" spans="1:48" ht="252">
      <c r="A20" s="3594"/>
      <c r="B20" s="1934">
        <v>2</v>
      </c>
      <c r="C20" s="2442" t="s">
        <v>598</v>
      </c>
      <c r="D20" s="2271">
        <v>47</v>
      </c>
      <c r="E20" s="2312"/>
      <c r="F20" s="2313"/>
      <c r="G20" s="2486" t="s">
        <v>408</v>
      </c>
      <c r="H20" s="2272">
        <v>38</v>
      </c>
      <c r="I20" s="2486" t="s">
        <v>146</v>
      </c>
      <c r="J20" s="2272">
        <v>26</v>
      </c>
      <c r="K20" s="2312"/>
      <c r="L20" s="2458"/>
      <c r="M20" s="2270" t="s">
        <v>802</v>
      </c>
      <c r="N20" s="2271">
        <v>21</v>
      </c>
      <c r="O20" s="2270"/>
      <c r="P20" s="2416"/>
      <c r="Q20" s="2312"/>
      <c r="R20" s="2383"/>
      <c r="S20" s="2312"/>
      <c r="T20" s="2359"/>
      <c r="U20" s="2312" t="s">
        <v>693</v>
      </c>
      <c r="V20" s="2487">
        <v>41</v>
      </c>
      <c r="W20" s="2258"/>
      <c r="X20" s="2316"/>
      <c r="Y20" s="2258" t="s">
        <v>812</v>
      </c>
      <c r="Z20" s="2270">
        <v>36</v>
      </c>
      <c r="AA20" s="2312" t="s">
        <v>190</v>
      </c>
      <c r="AB20" s="2274">
        <v>37</v>
      </c>
      <c r="AC20" s="2258" t="s">
        <v>266</v>
      </c>
      <c r="AD20" s="2274">
        <v>26</v>
      </c>
      <c r="AE20" s="2258"/>
      <c r="AF20" s="2274"/>
      <c r="AG20" s="2258" t="s">
        <v>28</v>
      </c>
      <c r="AH20" s="2274" t="s">
        <v>29</v>
      </c>
      <c r="AI20" s="2258" t="s">
        <v>114</v>
      </c>
      <c r="AJ20" s="2274" t="s">
        <v>29</v>
      </c>
      <c r="AK20" s="2258"/>
      <c r="AL20" s="2274"/>
      <c r="AM20" s="2258" t="s">
        <v>807</v>
      </c>
      <c r="AN20" s="2274" t="s">
        <v>29</v>
      </c>
      <c r="AO20" s="2258"/>
      <c r="AP20" s="2274"/>
      <c r="AQ20" s="2258"/>
      <c r="AR20" s="2274"/>
      <c r="AS20" s="2258" t="s">
        <v>75</v>
      </c>
      <c r="AT20" s="2274" t="s">
        <v>29</v>
      </c>
      <c r="AU20" s="2258"/>
      <c r="AV20" s="2274"/>
    </row>
    <row r="21" spans="1:48" ht="63" customHeight="1">
      <c r="A21" s="3594"/>
      <c r="B21" s="1942"/>
      <c r="C21" s="2350" t="s">
        <v>35</v>
      </c>
      <c r="D21" s="2278"/>
      <c r="E21" s="2279"/>
      <c r="F21" s="2278"/>
      <c r="G21" s="2324" t="s">
        <v>150</v>
      </c>
      <c r="H21" s="2360"/>
      <c r="I21" s="2324" t="s">
        <v>64</v>
      </c>
      <c r="J21" s="2360"/>
      <c r="K21" s="2278"/>
      <c r="L21" s="2278"/>
      <c r="M21" s="2350" t="s">
        <v>182</v>
      </c>
      <c r="N21" s="2278"/>
      <c r="O21" s="2350"/>
      <c r="P21" s="2387"/>
      <c r="Q21" s="2279"/>
      <c r="R21" s="2387"/>
      <c r="S21" s="2278"/>
      <c r="T21" s="2360"/>
      <c r="U21" s="2278" t="s">
        <v>39</v>
      </c>
      <c r="V21" s="2401"/>
      <c r="W21" s="2323"/>
      <c r="X21" s="2321"/>
      <c r="Y21" s="2294" t="s">
        <v>41</v>
      </c>
      <c r="Z21" s="2295"/>
      <c r="AA21" s="2323" t="s">
        <v>155</v>
      </c>
      <c r="AB21" s="2302"/>
      <c r="AC21" s="2355" t="s">
        <v>813</v>
      </c>
      <c r="AD21" s="2302"/>
      <c r="AE21" s="2355"/>
      <c r="AF21" s="2302"/>
      <c r="AG21" s="2355" t="s">
        <v>763</v>
      </c>
      <c r="AH21" s="2302"/>
      <c r="AI21" s="2355" t="s">
        <v>814</v>
      </c>
      <c r="AJ21" s="2302"/>
      <c r="AK21" s="2355"/>
      <c r="AL21" s="2302"/>
      <c r="AM21" s="2301"/>
      <c r="AN21" s="2302"/>
      <c r="AO21" s="2301"/>
      <c r="AP21" s="2302"/>
      <c r="AQ21" s="2355"/>
      <c r="AR21" s="2302"/>
      <c r="AS21" s="2355" t="s">
        <v>76</v>
      </c>
      <c r="AT21" s="2302"/>
      <c r="AU21" s="2355"/>
      <c r="AV21" s="2302"/>
    </row>
    <row r="22" spans="1:48" ht="212.25" customHeight="1">
      <c r="A22" s="3594"/>
      <c r="B22" s="1934">
        <v>3</v>
      </c>
      <c r="C22" s="2270"/>
      <c r="D22" s="2271"/>
      <c r="E22" s="2361" t="s">
        <v>243</v>
      </c>
      <c r="F22" s="2313">
        <v>47</v>
      </c>
      <c r="G22" s="2258"/>
      <c r="H22" s="2270"/>
      <c r="I22" s="2486" t="s">
        <v>146</v>
      </c>
      <c r="J22" s="2272">
        <v>26</v>
      </c>
      <c r="K22" s="2312"/>
      <c r="L22" s="2458"/>
      <c r="M22" s="2270" t="s">
        <v>28</v>
      </c>
      <c r="N22" s="2271" t="s">
        <v>55</v>
      </c>
      <c r="O22" s="2270" t="s">
        <v>647</v>
      </c>
      <c r="P22" s="2435">
        <v>22</v>
      </c>
      <c r="Q22" s="2396" t="s">
        <v>786</v>
      </c>
      <c r="R22" s="2416">
        <v>41</v>
      </c>
      <c r="S22" s="2312"/>
      <c r="T22" s="2359"/>
      <c r="U22" s="2258" t="s">
        <v>86</v>
      </c>
      <c r="V22" s="2363">
        <v>37</v>
      </c>
      <c r="W22" s="2258" t="s">
        <v>791</v>
      </c>
      <c r="X22" s="2316">
        <v>36</v>
      </c>
      <c r="Y22" s="2258" t="s">
        <v>190</v>
      </c>
      <c r="Z22" s="2270"/>
      <c r="AA22" s="2258"/>
      <c r="AB22" s="2274"/>
      <c r="AC22" s="2258"/>
      <c r="AD22" s="2274"/>
      <c r="AE22" s="2258" t="s">
        <v>760</v>
      </c>
      <c r="AF22" s="2274" t="s">
        <v>29</v>
      </c>
      <c r="AG22" s="2258"/>
      <c r="AH22" s="2274"/>
      <c r="AI22" s="2258"/>
      <c r="AJ22" s="2274"/>
      <c r="AK22" s="2258" t="s">
        <v>769</v>
      </c>
      <c r="AL22" s="2274" t="s">
        <v>29</v>
      </c>
      <c r="AM22" s="2258" t="s">
        <v>807</v>
      </c>
      <c r="AN22" s="2274" t="s">
        <v>29</v>
      </c>
      <c r="AO22" s="2258"/>
      <c r="AP22" s="2274"/>
      <c r="AQ22" s="2258" t="s">
        <v>712</v>
      </c>
      <c r="AR22" s="2274">
        <v>35</v>
      </c>
      <c r="AS22" s="2258"/>
      <c r="AT22" s="2274"/>
      <c r="AU22" s="2258" t="s">
        <v>75</v>
      </c>
      <c r="AV22" s="2274" t="s">
        <v>29</v>
      </c>
    </row>
    <row r="23" spans="1:48" ht="44.25" customHeight="1">
      <c r="A23" s="3594"/>
      <c r="B23" s="1942"/>
      <c r="C23" s="2350"/>
      <c r="D23" s="2278"/>
      <c r="E23" s="2279" t="s">
        <v>35</v>
      </c>
      <c r="F23" s="2278"/>
      <c r="G23" s="2279"/>
      <c r="H23" s="2350"/>
      <c r="I23" s="2324" t="s">
        <v>64</v>
      </c>
      <c r="J23" s="2360"/>
      <c r="K23" s="2278"/>
      <c r="L23" s="2336"/>
      <c r="M23" s="2350" t="s">
        <v>37</v>
      </c>
      <c r="N23" s="2278" t="s">
        <v>162</v>
      </c>
      <c r="O23" s="2350" t="s">
        <v>182</v>
      </c>
      <c r="P23" s="2278"/>
      <c r="Q23" s="2323" t="s">
        <v>39</v>
      </c>
      <c r="R23" s="2387"/>
      <c r="S23" s="2278"/>
      <c r="T23" s="2360"/>
      <c r="U23" s="2294" t="s">
        <v>57</v>
      </c>
      <c r="V23" s="2282"/>
      <c r="W23" s="2323" t="s">
        <v>41</v>
      </c>
      <c r="X23" s="2321"/>
      <c r="Y23" s="2294" t="s">
        <v>155</v>
      </c>
      <c r="Z23" s="2295"/>
      <c r="AA23" s="2279"/>
      <c r="AB23" s="2302"/>
      <c r="AC23" s="2355"/>
      <c r="AD23" s="2302"/>
      <c r="AE23" s="2355" t="s">
        <v>763</v>
      </c>
      <c r="AF23" s="2302"/>
      <c r="AG23" s="2355"/>
      <c r="AH23" s="2302"/>
      <c r="AI23" s="2355"/>
      <c r="AJ23" s="2302"/>
      <c r="AK23" s="2301" t="s">
        <v>721</v>
      </c>
      <c r="AL23" s="2302"/>
      <c r="AM23" s="2358"/>
      <c r="AN23" s="2300"/>
      <c r="AO23" s="2301"/>
      <c r="AP23" s="2302"/>
      <c r="AQ23" s="2355" t="s">
        <v>36</v>
      </c>
      <c r="AR23" s="2302"/>
      <c r="AS23" s="2355"/>
      <c r="AT23" s="2302"/>
      <c r="AU23" s="2355" t="s">
        <v>76</v>
      </c>
      <c r="AV23" s="2302"/>
    </row>
    <row r="24" spans="1:48" ht="234.75" customHeight="1">
      <c r="A24" s="3594"/>
      <c r="B24" s="1934">
        <v>4</v>
      </c>
      <c r="C24" s="2270"/>
      <c r="D24" s="2414"/>
      <c r="E24" s="2361" t="s">
        <v>243</v>
      </c>
      <c r="F24" s="2313">
        <v>47</v>
      </c>
      <c r="G24" s="2258"/>
      <c r="H24" s="2270"/>
      <c r="I24" s="2486" t="s">
        <v>28</v>
      </c>
      <c r="J24" s="2272" t="s">
        <v>55</v>
      </c>
      <c r="K24" s="2361" t="s">
        <v>386</v>
      </c>
      <c r="L24" s="2271">
        <v>34</v>
      </c>
      <c r="M24" s="2312"/>
      <c r="N24" s="2271"/>
      <c r="O24" s="2258" t="s">
        <v>128</v>
      </c>
      <c r="P24" s="2435"/>
      <c r="Q24" s="2396" t="s">
        <v>786</v>
      </c>
      <c r="R24" s="2416">
        <v>41</v>
      </c>
      <c r="S24" s="2258" t="s">
        <v>114</v>
      </c>
      <c r="T24" s="2359" t="s">
        <v>29</v>
      </c>
      <c r="U24" s="2258" t="s">
        <v>86</v>
      </c>
      <c r="V24" s="2363">
        <v>37</v>
      </c>
      <c r="W24" s="2333" t="s">
        <v>146</v>
      </c>
      <c r="X24" s="2316">
        <v>26</v>
      </c>
      <c r="Y24" s="2258"/>
      <c r="Z24" s="2270"/>
      <c r="AA24" s="2258"/>
      <c r="AB24" s="2270"/>
      <c r="AC24" s="2312"/>
      <c r="AD24" s="2274"/>
      <c r="AE24" s="2258" t="s">
        <v>760</v>
      </c>
      <c r="AF24" s="2274" t="s">
        <v>29</v>
      </c>
      <c r="AG24" s="2312"/>
      <c r="AH24" s="2274"/>
      <c r="AI24" s="2312"/>
      <c r="AJ24" s="2274"/>
      <c r="AK24" s="2258" t="s">
        <v>769</v>
      </c>
      <c r="AL24" s="2274" t="s">
        <v>29</v>
      </c>
      <c r="AM24" s="2272"/>
      <c r="AN24" s="2318"/>
      <c r="AO24" s="2312" t="s">
        <v>810</v>
      </c>
      <c r="AP24" s="2274" t="s">
        <v>29</v>
      </c>
      <c r="AQ24" s="2312" t="s">
        <v>712</v>
      </c>
      <c r="AR24" s="2274">
        <v>35</v>
      </c>
      <c r="AS24" s="2312"/>
      <c r="AT24" s="2274"/>
      <c r="AU24" s="2258" t="s">
        <v>75</v>
      </c>
      <c r="AV24" s="2274" t="s">
        <v>29</v>
      </c>
    </row>
    <row r="25" spans="1:48" ht="66.75" customHeight="1">
      <c r="A25" s="3594"/>
      <c r="B25" s="1924"/>
      <c r="C25" s="2477"/>
      <c r="D25" s="2478"/>
      <c r="E25" s="2279" t="s">
        <v>35</v>
      </c>
      <c r="F25" s="2278"/>
      <c r="G25" s="2279"/>
      <c r="H25" s="2350"/>
      <c r="I25" s="2324" t="s">
        <v>37</v>
      </c>
      <c r="J25" s="2360" t="s">
        <v>162</v>
      </c>
      <c r="K25" s="2278" t="s">
        <v>47</v>
      </c>
      <c r="L25" s="2278"/>
      <c r="M25" s="2278"/>
      <c r="N25" s="2278"/>
      <c r="O25" s="2279" t="s">
        <v>131</v>
      </c>
      <c r="P25" s="2278"/>
      <c r="Q25" s="2323" t="s">
        <v>39</v>
      </c>
      <c r="R25" s="2387"/>
      <c r="S25" s="2294" t="s">
        <v>103</v>
      </c>
      <c r="T25" s="2360"/>
      <c r="U25" s="2294" t="s">
        <v>57</v>
      </c>
      <c r="V25" s="2282"/>
      <c r="W25" s="2355" t="s">
        <v>64</v>
      </c>
      <c r="X25" s="2321"/>
      <c r="Y25" s="2294"/>
      <c r="Z25" s="2295"/>
      <c r="AA25" s="2279"/>
      <c r="AB25" s="2295"/>
      <c r="AC25" s="2355"/>
      <c r="AD25" s="2302"/>
      <c r="AE25" s="2355" t="s">
        <v>763</v>
      </c>
      <c r="AF25" s="2302"/>
      <c r="AG25" s="2355"/>
      <c r="AH25" s="2302"/>
      <c r="AI25" s="2355"/>
      <c r="AJ25" s="2302"/>
      <c r="AK25" s="2301" t="s">
        <v>721</v>
      </c>
      <c r="AL25" s="2302"/>
      <c r="AM25" s="2356"/>
      <c r="AN25" s="2300"/>
      <c r="AO25" s="2355" t="s">
        <v>721</v>
      </c>
      <c r="AP25" s="2302"/>
      <c r="AQ25" s="2355" t="s">
        <v>36</v>
      </c>
      <c r="AR25" s="2302"/>
      <c r="AS25" s="2355"/>
      <c r="AT25" s="2302"/>
      <c r="AU25" s="2355" t="s">
        <v>76</v>
      </c>
      <c r="AV25" s="2302"/>
    </row>
    <row r="26" spans="1:48" ht="186.75" customHeight="1">
      <c r="A26" s="3594"/>
      <c r="B26" s="1934">
        <v>5</v>
      </c>
      <c r="C26" s="2312"/>
      <c r="D26" s="2313"/>
      <c r="E26" s="2361" t="s">
        <v>28</v>
      </c>
      <c r="F26" s="2313"/>
      <c r="G26" s="2258"/>
      <c r="H26" s="2270"/>
      <c r="I26" s="2272"/>
      <c r="J26" s="2272"/>
      <c r="K26" s="2361" t="s">
        <v>386</v>
      </c>
      <c r="L26" s="2271">
        <v>34</v>
      </c>
      <c r="M26" s="2312"/>
      <c r="N26" s="2271"/>
      <c r="O26" s="2396" t="s">
        <v>28</v>
      </c>
      <c r="P26" s="2416" t="s">
        <v>55</v>
      </c>
      <c r="Q26" s="2396" t="s">
        <v>815</v>
      </c>
      <c r="R26" s="2416">
        <v>22</v>
      </c>
      <c r="S26" s="2312" t="s">
        <v>144</v>
      </c>
      <c r="T26" s="2316" t="s">
        <v>29</v>
      </c>
      <c r="U26" s="2386"/>
      <c r="V26" s="2363"/>
      <c r="W26" s="2364"/>
      <c r="X26" s="2316"/>
      <c r="Y26" s="2312"/>
      <c r="Z26" s="2270"/>
      <c r="AA26" s="2312"/>
      <c r="AB26" s="2274"/>
      <c r="AC26" s="2312"/>
      <c r="AD26" s="2313"/>
      <c r="AE26" s="2258" t="s">
        <v>760</v>
      </c>
      <c r="AF26" s="2274" t="s">
        <v>29</v>
      </c>
      <c r="AG26" s="2312"/>
      <c r="AH26" s="2313"/>
      <c r="AI26" s="2312"/>
      <c r="AJ26" s="2313"/>
      <c r="AK26" s="2258" t="s">
        <v>114</v>
      </c>
      <c r="AL26" s="2274" t="s">
        <v>29</v>
      </c>
      <c r="AM26" s="2272"/>
      <c r="AN26" s="2318"/>
      <c r="AO26" s="2312" t="s">
        <v>810</v>
      </c>
      <c r="AP26" s="2274" t="s">
        <v>29</v>
      </c>
      <c r="AQ26" s="2312"/>
      <c r="AR26" s="2313"/>
      <c r="AS26" s="2312"/>
      <c r="AT26" s="2313"/>
      <c r="AU26" s="2312"/>
      <c r="AV26" s="2313"/>
    </row>
    <row r="27" spans="1:48" ht="47.25" customHeight="1">
      <c r="A27" s="3594"/>
      <c r="B27" s="1942"/>
      <c r="C27" s="2365"/>
      <c r="D27" s="2278"/>
      <c r="E27" s="2279" t="s">
        <v>37</v>
      </c>
      <c r="F27" s="2278"/>
      <c r="G27" s="2279"/>
      <c r="H27" s="2350"/>
      <c r="I27" s="2324"/>
      <c r="J27" s="2360"/>
      <c r="K27" s="2278" t="s">
        <v>47</v>
      </c>
      <c r="L27" s="2278"/>
      <c r="M27" s="2278"/>
      <c r="N27" s="2278"/>
      <c r="O27" s="2323" t="s">
        <v>37</v>
      </c>
      <c r="P27" s="2387" t="s">
        <v>162</v>
      </c>
      <c r="Q27" s="2323" t="s">
        <v>211</v>
      </c>
      <c r="R27" s="2387"/>
      <c r="S27" s="2323" t="s">
        <v>58</v>
      </c>
      <c r="T27" s="2321"/>
      <c r="U27" s="2388"/>
      <c r="V27" s="2282"/>
      <c r="W27" s="2366"/>
      <c r="X27" s="2321"/>
      <c r="Y27" s="2279"/>
      <c r="Z27" s="2295"/>
      <c r="AA27" s="2279"/>
      <c r="AB27" s="2302"/>
      <c r="AC27" s="2355"/>
      <c r="AD27" s="2278"/>
      <c r="AE27" s="2355" t="s">
        <v>763</v>
      </c>
      <c r="AF27" s="2302"/>
      <c r="AG27" s="2355"/>
      <c r="AH27" s="2278"/>
      <c r="AI27" s="2355"/>
      <c r="AJ27" s="2278"/>
      <c r="AK27" s="2301" t="s">
        <v>103</v>
      </c>
      <c r="AL27" s="2302"/>
      <c r="AM27" s="2356"/>
      <c r="AN27" s="2300"/>
      <c r="AO27" s="2355" t="s">
        <v>721</v>
      </c>
      <c r="AP27" s="2302"/>
      <c r="AQ27" s="2355"/>
      <c r="AR27" s="2278"/>
      <c r="AS27" s="2355"/>
      <c r="AT27" s="2278"/>
      <c r="AU27" s="2355"/>
      <c r="AV27" s="2278"/>
    </row>
    <row r="28" spans="1:48" ht="126" customHeight="1">
      <c r="A28" s="3594"/>
      <c r="B28" s="1924">
        <v>6</v>
      </c>
      <c r="C28" s="2327"/>
      <c r="D28" s="2367"/>
      <c r="E28" s="2326"/>
      <c r="F28" s="2327"/>
      <c r="G28" s="2368"/>
      <c r="H28" s="2369"/>
      <c r="I28" s="2312"/>
      <c r="J28" s="2316"/>
      <c r="K28" s="2313"/>
      <c r="L28" s="2271"/>
      <c r="M28" s="2312"/>
      <c r="N28" s="2271"/>
      <c r="O28" s="2361"/>
      <c r="P28" s="2399"/>
      <c r="Q28" s="2418" t="s">
        <v>815</v>
      </c>
      <c r="R28" s="2329">
        <v>22</v>
      </c>
      <c r="S28" s="2370"/>
      <c r="T28" s="2371"/>
      <c r="U28" s="2370"/>
      <c r="V28" s="2371"/>
      <c r="W28" s="2312"/>
      <c r="X28" s="2316"/>
      <c r="Y28" s="2333"/>
      <c r="Z28" s="2372"/>
      <c r="AA28" s="2312"/>
      <c r="AB28" s="2372"/>
      <c r="AC28" s="2373"/>
      <c r="AD28" s="2374"/>
      <c r="AE28" s="2258"/>
      <c r="AF28" s="2274"/>
      <c r="AG28" s="2373"/>
      <c r="AH28" s="2374"/>
      <c r="AI28" s="2373"/>
      <c r="AJ28" s="2374"/>
      <c r="AK28" s="2373"/>
      <c r="AL28" s="2374"/>
      <c r="AM28" s="2272"/>
      <c r="AN28" s="2318"/>
      <c r="AO28" s="2373"/>
      <c r="AP28" s="2374"/>
      <c r="AQ28" s="2373"/>
      <c r="AR28" s="2374"/>
      <c r="AS28" s="2373"/>
      <c r="AT28" s="2374"/>
      <c r="AU28" s="2373"/>
      <c r="AV28" s="2374"/>
    </row>
    <row r="29" spans="1:48" ht="88.5">
      <c r="A29" s="3594"/>
      <c r="B29" s="1924"/>
      <c r="C29" s="2336"/>
      <c r="D29" s="2375"/>
      <c r="E29" s="2337"/>
      <c r="F29" s="2336"/>
      <c r="G29" s="2335"/>
      <c r="H29" s="2339"/>
      <c r="I29" s="2336"/>
      <c r="J29" s="2339"/>
      <c r="K29" s="2336"/>
      <c r="L29" s="2336"/>
      <c r="M29" s="2336"/>
      <c r="N29" s="2336"/>
      <c r="O29" s="2336"/>
      <c r="P29" s="2440"/>
      <c r="Q29" s="2336" t="s">
        <v>211</v>
      </c>
      <c r="R29" s="2339"/>
      <c r="S29" s="2377"/>
      <c r="T29" s="2339"/>
      <c r="U29" s="2377"/>
      <c r="V29" s="2339"/>
      <c r="W29" s="2335"/>
      <c r="X29" s="2339"/>
      <c r="Y29" s="2335"/>
      <c r="Z29" s="2344"/>
      <c r="AA29" s="2343"/>
      <c r="AB29" s="2344"/>
      <c r="AC29" s="2378"/>
      <c r="AD29" s="2378"/>
      <c r="AE29" s="2301"/>
      <c r="AF29" s="2302"/>
      <c r="AG29" s="2378"/>
      <c r="AH29" s="2378"/>
      <c r="AI29" s="2378"/>
      <c r="AJ29" s="2378"/>
      <c r="AK29" s="2378"/>
      <c r="AL29" s="2378"/>
      <c r="AM29" s="2356"/>
      <c r="AN29" s="2379"/>
      <c r="AO29" s="2378"/>
      <c r="AP29" s="2378"/>
      <c r="AQ29" s="2378"/>
      <c r="AR29" s="2378"/>
      <c r="AS29" s="2378"/>
      <c r="AT29" s="2378"/>
      <c r="AU29" s="2378"/>
      <c r="AV29" s="2378"/>
    </row>
    <row r="30" spans="1:48" ht="210">
      <c r="A30" s="3594" t="s">
        <v>816</v>
      </c>
      <c r="B30" s="1304">
        <v>1</v>
      </c>
      <c r="C30" s="2442" t="s">
        <v>598</v>
      </c>
      <c r="D30" s="2271">
        <v>47</v>
      </c>
      <c r="E30" s="2361"/>
      <c r="F30" s="2313"/>
      <c r="G30" s="2258"/>
      <c r="H30" s="2309"/>
      <c r="I30" s="2258" t="s">
        <v>599</v>
      </c>
      <c r="J30" s="2270">
        <v>41</v>
      </c>
      <c r="K30" s="2270"/>
      <c r="L30" s="2271"/>
      <c r="M30" s="2270"/>
      <c r="N30" s="2254"/>
      <c r="O30" s="2270"/>
      <c r="P30" s="2313"/>
      <c r="Q30" s="2270"/>
      <c r="R30" s="2383"/>
      <c r="S30" s="2384" t="s">
        <v>49</v>
      </c>
      <c r="T30" s="2385">
        <v>32</v>
      </c>
      <c r="U30" s="2258"/>
      <c r="V30" s="2482"/>
      <c r="W30" s="2258"/>
      <c r="X30" s="2316"/>
      <c r="Y30" s="2258" t="s">
        <v>335</v>
      </c>
      <c r="Z30" s="2309">
        <v>37</v>
      </c>
      <c r="AA30" s="2386" t="s">
        <v>190</v>
      </c>
      <c r="AB30" s="2274">
        <v>36</v>
      </c>
      <c r="AC30" s="2258"/>
      <c r="AD30" s="2274"/>
      <c r="AE30" s="2258" t="s">
        <v>760</v>
      </c>
      <c r="AF30" s="2274" t="s">
        <v>29</v>
      </c>
      <c r="AG30" s="2258"/>
      <c r="AH30" s="2274"/>
      <c r="AI30" s="2258" t="s">
        <v>147</v>
      </c>
      <c r="AJ30" s="2274" t="s">
        <v>29</v>
      </c>
      <c r="AK30" s="2258"/>
      <c r="AL30" s="2274"/>
      <c r="AM30" s="2258" t="s">
        <v>807</v>
      </c>
      <c r="AN30" s="2274" t="s">
        <v>29</v>
      </c>
      <c r="AO30" s="2258"/>
      <c r="AP30" s="2274"/>
      <c r="AQ30" s="2258"/>
      <c r="AR30" s="2274"/>
      <c r="AS30" s="2258"/>
      <c r="AT30" s="2274"/>
      <c r="AU30" s="2258" t="s">
        <v>86</v>
      </c>
      <c r="AV30" s="2274" t="s">
        <v>55</v>
      </c>
    </row>
    <row r="31" spans="1:48" ht="88.5">
      <c r="A31" s="3594"/>
      <c r="B31" s="1924"/>
      <c r="C31" s="2350" t="s">
        <v>35</v>
      </c>
      <c r="D31" s="2278"/>
      <c r="E31" s="2279"/>
      <c r="F31" s="2278"/>
      <c r="G31" s="2279"/>
      <c r="H31" s="2321"/>
      <c r="I31" s="2279" t="s">
        <v>39</v>
      </c>
      <c r="J31" s="2350"/>
      <c r="K31" s="2350"/>
      <c r="L31" s="2278"/>
      <c r="M31" s="2350"/>
      <c r="N31" s="2278"/>
      <c r="O31" s="2350"/>
      <c r="P31" s="2278"/>
      <c r="Q31" s="2299"/>
      <c r="R31" s="2387"/>
      <c r="S31" s="2278" t="s">
        <v>700</v>
      </c>
      <c r="T31" s="2282"/>
      <c r="U31" s="2278"/>
      <c r="V31" s="2401"/>
      <c r="W31" s="2468"/>
      <c r="X31" s="2321"/>
      <c r="Y31" s="2279" t="s">
        <v>41</v>
      </c>
      <c r="Z31" s="2354"/>
      <c r="AA31" s="2388" t="s">
        <v>155</v>
      </c>
      <c r="AB31" s="2302"/>
      <c r="AC31" s="2355"/>
      <c r="AD31" s="2302"/>
      <c r="AE31" s="2355" t="s">
        <v>763</v>
      </c>
      <c r="AF31" s="2302"/>
      <c r="AG31" s="2355"/>
      <c r="AH31" s="2302"/>
      <c r="AI31" s="2355" t="s">
        <v>103</v>
      </c>
      <c r="AJ31" s="2302"/>
      <c r="AK31" s="2355"/>
      <c r="AL31" s="2302"/>
      <c r="AM31" s="2301"/>
      <c r="AN31" s="2302"/>
      <c r="AO31" s="2355"/>
      <c r="AP31" s="2302"/>
      <c r="AQ31" s="2355"/>
      <c r="AR31" s="2302"/>
      <c r="AS31" s="2355"/>
      <c r="AT31" s="2302"/>
      <c r="AU31" s="2355" t="s">
        <v>98</v>
      </c>
      <c r="AV31" s="2302"/>
    </row>
    <row r="32" spans="1:48" ht="210">
      <c r="A32" s="3594"/>
      <c r="B32" s="1934">
        <v>2</v>
      </c>
      <c r="C32" s="2442" t="s">
        <v>598</v>
      </c>
      <c r="D32" s="2271">
        <v>47</v>
      </c>
      <c r="E32" s="2361"/>
      <c r="F32" s="2313"/>
      <c r="G32" s="2258"/>
      <c r="H32" s="2309"/>
      <c r="I32" s="2258" t="s">
        <v>599</v>
      </c>
      <c r="J32" s="2270">
        <v>41</v>
      </c>
      <c r="K32" s="2270"/>
      <c r="L32" s="2271"/>
      <c r="M32" s="2270" t="s">
        <v>386</v>
      </c>
      <c r="N32" s="2271">
        <v>34</v>
      </c>
      <c r="O32" s="2270"/>
      <c r="P32" s="2313"/>
      <c r="Q32" s="2309"/>
      <c r="R32" s="2383"/>
      <c r="S32" s="2361" t="s">
        <v>266</v>
      </c>
      <c r="T32" s="2385">
        <v>35</v>
      </c>
      <c r="U32" s="2312"/>
      <c r="V32" s="2482"/>
      <c r="W32" s="2258"/>
      <c r="X32" s="2316"/>
      <c r="Y32" s="2333" t="s">
        <v>335</v>
      </c>
      <c r="Z32" s="2309">
        <v>37</v>
      </c>
      <c r="AA32" s="2386" t="s">
        <v>190</v>
      </c>
      <c r="AB32" s="2274">
        <v>36</v>
      </c>
      <c r="AC32" s="2258"/>
      <c r="AD32" s="2274"/>
      <c r="AE32" s="2258" t="s">
        <v>760</v>
      </c>
      <c r="AF32" s="2274" t="s">
        <v>29</v>
      </c>
      <c r="AG32" s="2258"/>
      <c r="AH32" s="2274"/>
      <c r="AI32" s="2258" t="s">
        <v>147</v>
      </c>
      <c r="AJ32" s="2274" t="s">
        <v>29</v>
      </c>
      <c r="AK32" s="2258"/>
      <c r="AL32" s="2274"/>
      <c r="AM32" s="2258" t="s">
        <v>807</v>
      </c>
      <c r="AN32" s="2274" t="s">
        <v>29</v>
      </c>
      <c r="AO32" s="2258"/>
      <c r="AP32" s="2274"/>
      <c r="AQ32" s="2258"/>
      <c r="AR32" s="2274"/>
      <c r="AS32" s="2258" t="s">
        <v>161</v>
      </c>
      <c r="AT32" s="2274">
        <v>26</v>
      </c>
      <c r="AU32" s="2258" t="s">
        <v>86</v>
      </c>
      <c r="AV32" s="2274" t="s">
        <v>55</v>
      </c>
    </row>
    <row r="33" spans="1:48" ht="88.5">
      <c r="A33" s="3594"/>
      <c r="B33" s="1942"/>
      <c r="C33" s="2350" t="s">
        <v>35</v>
      </c>
      <c r="D33" s="2278"/>
      <c r="E33" s="2279"/>
      <c r="F33" s="2278"/>
      <c r="G33" s="2279"/>
      <c r="H33" s="2321"/>
      <c r="I33" s="2279" t="s">
        <v>39</v>
      </c>
      <c r="J33" s="2350"/>
      <c r="K33" s="2350"/>
      <c r="L33" s="2278"/>
      <c r="M33" s="2350" t="s">
        <v>47</v>
      </c>
      <c r="N33" s="2278"/>
      <c r="O33" s="2350"/>
      <c r="P33" s="2278"/>
      <c r="Q33" s="2299"/>
      <c r="R33" s="2387"/>
      <c r="S33" s="2278" t="s">
        <v>48</v>
      </c>
      <c r="T33" s="2282"/>
      <c r="U33" s="2278"/>
      <c r="V33" s="2401"/>
      <c r="W33" s="2366"/>
      <c r="X33" s="2321"/>
      <c r="Y33" s="2279" t="s">
        <v>41</v>
      </c>
      <c r="Z33" s="2354"/>
      <c r="AA33" s="2388" t="s">
        <v>155</v>
      </c>
      <c r="AB33" s="2302"/>
      <c r="AC33" s="2279"/>
      <c r="AD33" s="2302"/>
      <c r="AE33" s="2279" t="s">
        <v>763</v>
      </c>
      <c r="AF33" s="2302"/>
      <c r="AG33" s="2279"/>
      <c r="AH33" s="2302"/>
      <c r="AI33" s="2355" t="s">
        <v>103</v>
      </c>
      <c r="AJ33" s="2302"/>
      <c r="AK33" s="2279"/>
      <c r="AL33" s="2302"/>
      <c r="AM33" s="2301"/>
      <c r="AN33" s="2302"/>
      <c r="AO33" s="2279"/>
      <c r="AP33" s="2302"/>
      <c r="AQ33" s="2279"/>
      <c r="AR33" s="2302"/>
      <c r="AS33" s="2279" t="s">
        <v>64</v>
      </c>
      <c r="AT33" s="2302"/>
      <c r="AU33" s="2355" t="s">
        <v>98</v>
      </c>
      <c r="AV33" s="2302"/>
    </row>
    <row r="34" spans="1:48" ht="168">
      <c r="A34" s="3594"/>
      <c r="B34" s="1934">
        <v>3</v>
      </c>
      <c r="C34" s="2270"/>
      <c r="D34" s="2271"/>
      <c r="E34" s="2361" t="s">
        <v>243</v>
      </c>
      <c r="F34" s="2313">
        <v>47</v>
      </c>
      <c r="G34" s="2384" t="s">
        <v>86</v>
      </c>
      <c r="H34" s="2309">
        <v>32</v>
      </c>
      <c r="I34" s="2258" t="s">
        <v>603</v>
      </c>
      <c r="J34" s="2270">
        <v>41</v>
      </c>
      <c r="K34" s="2270"/>
      <c r="L34" s="2271"/>
      <c r="M34" s="2270" t="s">
        <v>386</v>
      </c>
      <c r="N34" s="2271">
        <v>34</v>
      </c>
      <c r="O34" s="2270"/>
      <c r="P34" s="2313"/>
      <c r="Q34" s="2270"/>
      <c r="R34" s="2383"/>
      <c r="S34" s="2312" t="s">
        <v>203</v>
      </c>
      <c r="T34" s="2359">
        <v>36</v>
      </c>
      <c r="U34" s="2312" t="s">
        <v>791</v>
      </c>
      <c r="V34" s="2385">
        <v>37</v>
      </c>
      <c r="W34" s="2258" t="s">
        <v>146</v>
      </c>
      <c r="X34" s="2316">
        <v>26</v>
      </c>
      <c r="Y34" s="2386"/>
      <c r="Z34" s="2309"/>
      <c r="AA34" s="2258"/>
      <c r="AB34" s="2274"/>
      <c r="AC34" s="2258"/>
      <c r="AD34" s="2274"/>
      <c r="AE34" s="2258"/>
      <c r="AF34" s="2274"/>
      <c r="AG34" s="2258" t="s">
        <v>28</v>
      </c>
      <c r="AH34" s="2274" t="s">
        <v>29</v>
      </c>
      <c r="AI34" s="2258" t="s">
        <v>152</v>
      </c>
      <c r="AJ34" s="2274" t="s">
        <v>29</v>
      </c>
      <c r="AK34" s="2258" t="s">
        <v>286</v>
      </c>
      <c r="AL34" s="2274">
        <v>35</v>
      </c>
      <c r="AM34" s="2258" t="s">
        <v>807</v>
      </c>
      <c r="AN34" s="2274" t="s">
        <v>29</v>
      </c>
      <c r="AO34" s="2258"/>
      <c r="AP34" s="2274"/>
      <c r="AQ34" s="2312" t="s">
        <v>28</v>
      </c>
      <c r="AR34" s="2274" t="s">
        <v>55</v>
      </c>
      <c r="AS34" s="2258" t="s">
        <v>408</v>
      </c>
      <c r="AT34" s="2274">
        <v>38</v>
      </c>
      <c r="AU34" s="2258"/>
      <c r="AV34" s="2274"/>
    </row>
    <row r="35" spans="1:48" ht="88.5">
      <c r="A35" s="3594"/>
      <c r="B35" s="1942"/>
      <c r="C35" s="2350"/>
      <c r="D35" s="2278"/>
      <c r="E35" s="2279" t="s">
        <v>35</v>
      </c>
      <c r="F35" s="2278"/>
      <c r="G35" s="2279" t="s">
        <v>48</v>
      </c>
      <c r="H35" s="2321"/>
      <c r="I35" s="2279" t="s">
        <v>39</v>
      </c>
      <c r="J35" s="2350"/>
      <c r="K35" s="2350"/>
      <c r="L35" s="2278"/>
      <c r="M35" s="2350" t="s">
        <v>47</v>
      </c>
      <c r="N35" s="2278"/>
      <c r="O35" s="2350"/>
      <c r="P35" s="2278"/>
      <c r="Q35" s="2350"/>
      <c r="R35" s="2387"/>
      <c r="S35" s="2278" t="s">
        <v>57</v>
      </c>
      <c r="T35" s="2360"/>
      <c r="U35" s="2278" t="s">
        <v>41</v>
      </c>
      <c r="V35" s="2282"/>
      <c r="W35" s="2366" t="s">
        <v>64</v>
      </c>
      <c r="X35" s="2321"/>
      <c r="Y35" s="2388"/>
      <c r="Z35" s="2354"/>
      <c r="AA35" s="2294"/>
      <c r="AB35" s="2302"/>
      <c r="AC35" s="2355"/>
      <c r="AD35" s="2302"/>
      <c r="AE35" s="2355"/>
      <c r="AF35" s="2302"/>
      <c r="AG35" s="2355" t="s">
        <v>763</v>
      </c>
      <c r="AH35" s="2302"/>
      <c r="AI35" s="2355" t="s">
        <v>103</v>
      </c>
      <c r="AJ35" s="2302"/>
      <c r="AK35" s="2355" t="s">
        <v>36</v>
      </c>
      <c r="AL35" s="2302"/>
      <c r="AM35" s="2358"/>
      <c r="AN35" s="2300"/>
      <c r="AO35" s="2355"/>
      <c r="AP35" s="2302"/>
      <c r="AQ35" s="2355" t="s">
        <v>37</v>
      </c>
      <c r="AR35" s="2302" t="s">
        <v>162</v>
      </c>
      <c r="AS35" s="2355" t="s">
        <v>150</v>
      </c>
      <c r="AT35" s="2302"/>
      <c r="AU35" s="2355"/>
      <c r="AV35" s="2302"/>
    </row>
    <row r="36" spans="1:48" ht="252">
      <c r="A36" s="3594"/>
      <c r="B36" s="1934">
        <v>4</v>
      </c>
      <c r="C36" s="2270"/>
      <c r="D36" s="2414"/>
      <c r="E36" s="2312" t="s">
        <v>744</v>
      </c>
      <c r="F36" s="2313">
        <v>47</v>
      </c>
      <c r="G36" s="2384" t="s">
        <v>408</v>
      </c>
      <c r="H36" s="2309">
        <v>38</v>
      </c>
      <c r="I36" s="2258" t="s">
        <v>603</v>
      </c>
      <c r="J36" s="2270">
        <v>41</v>
      </c>
      <c r="K36" s="2270" t="s">
        <v>146</v>
      </c>
      <c r="L36" s="2271">
        <v>26</v>
      </c>
      <c r="M36" s="2414"/>
      <c r="N36" s="2271"/>
      <c r="O36" s="2442" t="s">
        <v>386</v>
      </c>
      <c r="P36" s="2271">
        <v>34</v>
      </c>
      <c r="Q36" s="2396"/>
      <c r="R36" s="2383"/>
      <c r="S36" s="2258"/>
      <c r="T36" s="2385"/>
      <c r="U36" s="2312" t="s">
        <v>86</v>
      </c>
      <c r="V36" s="2487">
        <v>36</v>
      </c>
      <c r="W36" s="2270" t="s">
        <v>791</v>
      </c>
      <c r="X36" s="2316">
        <v>37</v>
      </c>
      <c r="Y36" s="2333"/>
      <c r="Z36" s="2309"/>
      <c r="AA36" s="2258"/>
      <c r="AB36" s="2309"/>
      <c r="AC36" s="2312" t="s">
        <v>86</v>
      </c>
      <c r="AD36" s="2274" t="s">
        <v>55</v>
      </c>
      <c r="AE36" s="2312"/>
      <c r="AF36" s="2274"/>
      <c r="AG36" s="2258" t="s">
        <v>761</v>
      </c>
      <c r="AH36" s="2274" t="s">
        <v>29</v>
      </c>
      <c r="AI36" s="2258" t="s">
        <v>152</v>
      </c>
      <c r="AJ36" s="2274" t="s">
        <v>29</v>
      </c>
      <c r="AK36" s="2312" t="s">
        <v>28</v>
      </c>
      <c r="AL36" s="2274" t="s">
        <v>55</v>
      </c>
      <c r="AM36" s="2312"/>
      <c r="AN36" s="2274"/>
      <c r="AO36" s="2312" t="s">
        <v>190</v>
      </c>
      <c r="AP36" s="2274">
        <v>32</v>
      </c>
      <c r="AQ36" s="2258" t="s">
        <v>712</v>
      </c>
      <c r="AR36" s="2274">
        <v>35</v>
      </c>
      <c r="AS36" s="2312"/>
      <c r="AT36" s="2274"/>
      <c r="AU36" s="2312"/>
      <c r="AV36" s="2274"/>
    </row>
    <row r="37" spans="1:48" ht="88.5">
      <c r="A37" s="3594"/>
      <c r="B37" s="1942"/>
      <c r="C37" s="2477"/>
      <c r="D37" s="2478"/>
      <c r="E37" s="2279" t="s">
        <v>35</v>
      </c>
      <c r="F37" s="2278"/>
      <c r="G37" s="2279" t="s">
        <v>150</v>
      </c>
      <c r="H37" s="2321"/>
      <c r="I37" s="2279" t="s">
        <v>39</v>
      </c>
      <c r="J37" s="2350"/>
      <c r="K37" s="2278" t="s">
        <v>64</v>
      </c>
      <c r="L37" s="2278"/>
      <c r="M37" s="2278"/>
      <c r="N37" s="2278"/>
      <c r="O37" s="2350" t="s">
        <v>47</v>
      </c>
      <c r="P37" s="2278"/>
      <c r="Q37" s="2323"/>
      <c r="R37" s="2387"/>
      <c r="S37" s="2294"/>
      <c r="T37" s="2282"/>
      <c r="U37" s="2278" t="s">
        <v>57</v>
      </c>
      <c r="V37" s="2401"/>
      <c r="W37" s="2366" t="s">
        <v>41</v>
      </c>
      <c r="X37" s="2321"/>
      <c r="Y37" s="2294"/>
      <c r="Z37" s="2354"/>
      <c r="AA37" s="2294"/>
      <c r="AB37" s="2354"/>
      <c r="AC37" s="2355" t="s">
        <v>98</v>
      </c>
      <c r="AD37" s="2302"/>
      <c r="AE37" s="2355"/>
      <c r="AF37" s="2302"/>
      <c r="AG37" s="2355" t="s">
        <v>721</v>
      </c>
      <c r="AH37" s="2302"/>
      <c r="AI37" s="2355" t="s">
        <v>103</v>
      </c>
      <c r="AJ37" s="2302"/>
      <c r="AK37" s="2355" t="s">
        <v>37</v>
      </c>
      <c r="AL37" s="2302" t="s">
        <v>162</v>
      </c>
      <c r="AM37" s="2355"/>
      <c r="AN37" s="2302"/>
      <c r="AO37" s="2355" t="s">
        <v>155</v>
      </c>
      <c r="AP37" s="2302"/>
      <c r="AQ37" s="2355" t="s">
        <v>36</v>
      </c>
      <c r="AR37" s="2302"/>
      <c r="AS37" s="2355"/>
      <c r="AT37" s="2302"/>
      <c r="AU37" s="2355"/>
      <c r="AV37" s="2302"/>
    </row>
    <row r="38" spans="1:48" ht="252">
      <c r="A38" s="3594"/>
      <c r="B38" s="1934">
        <v>5</v>
      </c>
      <c r="C38" s="2312"/>
      <c r="D38" s="2313"/>
      <c r="E38" s="2312" t="s">
        <v>744</v>
      </c>
      <c r="F38" s="2313">
        <v>47</v>
      </c>
      <c r="G38" s="2470" t="s">
        <v>49</v>
      </c>
      <c r="H38" s="2317">
        <v>32</v>
      </c>
      <c r="I38" s="2361"/>
      <c r="J38" s="2399"/>
      <c r="K38" s="2312" t="s">
        <v>86</v>
      </c>
      <c r="L38" s="2458">
        <v>37</v>
      </c>
      <c r="M38" s="2312"/>
      <c r="N38" s="2271"/>
      <c r="O38" s="2442" t="s">
        <v>386</v>
      </c>
      <c r="P38" s="2271">
        <v>34</v>
      </c>
      <c r="Q38" s="2393" t="s">
        <v>815</v>
      </c>
      <c r="R38" s="2383">
        <v>22</v>
      </c>
      <c r="S38" s="2312"/>
      <c r="T38" s="2316"/>
      <c r="U38" s="2258" t="s">
        <v>28</v>
      </c>
      <c r="V38" s="2437" t="s">
        <v>55</v>
      </c>
      <c r="W38" s="2364"/>
      <c r="X38" s="2316"/>
      <c r="Y38" s="2312"/>
      <c r="Z38" s="2309"/>
      <c r="AA38" s="2312"/>
      <c r="AB38" s="2394"/>
      <c r="AC38" s="2312" t="s">
        <v>86</v>
      </c>
      <c r="AD38" s="2395">
        <v>26</v>
      </c>
      <c r="AE38" s="2312"/>
      <c r="AF38" s="2395"/>
      <c r="AG38" s="2258" t="s">
        <v>761</v>
      </c>
      <c r="AH38" s="2274" t="s">
        <v>29</v>
      </c>
      <c r="AI38" s="2312"/>
      <c r="AJ38" s="2395"/>
      <c r="AK38" s="2312"/>
      <c r="AL38" s="2395"/>
      <c r="AM38" s="2312"/>
      <c r="AN38" s="2395"/>
      <c r="AO38" s="2312" t="s">
        <v>190</v>
      </c>
      <c r="AP38" s="2395">
        <v>36</v>
      </c>
      <c r="AQ38" s="2312"/>
      <c r="AR38" s="2395"/>
      <c r="AS38" s="2312"/>
      <c r="AT38" s="2395"/>
      <c r="AU38" s="2312"/>
      <c r="AV38" s="2395"/>
    </row>
    <row r="39" spans="1:48" ht="88.5">
      <c r="A39" s="3594"/>
      <c r="B39" s="1942"/>
      <c r="C39" s="2365"/>
      <c r="D39" s="2278"/>
      <c r="E39" s="2279" t="s">
        <v>35</v>
      </c>
      <c r="F39" s="2278"/>
      <c r="G39" s="2299" t="s">
        <v>40</v>
      </c>
      <c r="H39" s="2387"/>
      <c r="I39" s="2278"/>
      <c r="J39" s="2399"/>
      <c r="K39" s="2278" t="s">
        <v>57</v>
      </c>
      <c r="L39" s="2278"/>
      <c r="M39" s="2278"/>
      <c r="N39" s="2278"/>
      <c r="O39" s="2350" t="s">
        <v>47</v>
      </c>
      <c r="P39" s="2278"/>
      <c r="Q39" s="2323" t="s">
        <v>211</v>
      </c>
      <c r="R39" s="2387"/>
      <c r="S39" s="2278"/>
      <c r="T39" s="2321"/>
      <c r="U39" s="2335" t="s">
        <v>37</v>
      </c>
      <c r="V39" s="2350" t="s">
        <v>162</v>
      </c>
      <c r="W39" s="2366"/>
      <c r="X39" s="2321"/>
      <c r="Y39" s="2279"/>
      <c r="Z39" s="2354"/>
      <c r="AA39" s="2279"/>
      <c r="AB39" s="2321"/>
      <c r="AC39" s="2355" t="s">
        <v>98</v>
      </c>
      <c r="AD39" s="2350"/>
      <c r="AE39" s="2355"/>
      <c r="AF39" s="2350"/>
      <c r="AG39" s="2355" t="s">
        <v>721</v>
      </c>
      <c r="AH39" s="2302"/>
      <c r="AI39" s="2355"/>
      <c r="AJ39" s="2350"/>
      <c r="AK39" s="2355"/>
      <c r="AL39" s="2350"/>
      <c r="AM39" s="2355"/>
      <c r="AN39" s="2350"/>
      <c r="AO39" s="2355" t="s">
        <v>155</v>
      </c>
      <c r="AP39" s="2350"/>
      <c r="AQ39" s="2355"/>
      <c r="AR39" s="2350"/>
      <c r="AS39" s="2355"/>
      <c r="AT39" s="2350"/>
      <c r="AU39" s="2355"/>
      <c r="AV39" s="2350"/>
    </row>
    <row r="40" spans="1:48" ht="88.5">
      <c r="A40" s="3594"/>
      <c r="B40" s="1924">
        <v>6</v>
      </c>
      <c r="C40" s="2312"/>
      <c r="D40" s="2313"/>
      <c r="E40" s="2312"/>
      <c r="F40" s="2313"/>
      <c r="G40" s="2368"/>
      <c r="H40" s="2369"/>
      <c r="I40" s="2313"/>
      <c r="J40" s="2399"/>
      <c r="K40" s="2312"/>
      <c r="L40" s="2458"/>
      <c r="M40" s="2312"/>
      <c r="N40" s="2396"/>
      <c r="O40" s="2488"/>
      <c r="P40" s="2399"/>
      <c r="Q40" s="2397" t="s">
        <v>614</v>
      </c>
      <c r="R40" s="2369">
        <v>34</v>
      </c>
      <c r="S40" s="2333"/>
      <c r="T40" s="2398"/>
      <c r="U40" s="2312"/>
      <c r="V40" s="2382"/>
      <c r="W40" s="2312"/>
      <c r="X40" s="2316"/>
      <c r="Y40" s="2312"/>
      <c r="Z40" s="2371"/>
      <c r="AA40" s="2370"/>
      <c r="AB40" s="2371"/>
      <c r="AC40" s="2312"/>
      <c r="AD40" s="2399"/>
      <c r="AE40" s="2312"/>
      <c r="AF40" s="2399"/>
      <c r="AG40" s="2312"/>
      <c r="AH40" s="2399"/>
      <c r="AI40" s="2312"/>
      <c r="AJ40" s="2399"/>
      <c r="AK40" s="2312"/>
      <c r="AL40" s="2399"/>
      <c r="AM40" s="2312"/>
      <c r="AN40" s="2399"/>
      <c r="AO40" s="2312"/>
      <c r="AP40" s="2399"/>
      <c r="AQ40" s="2312"/>
      <c r="AR40" s="2399"/>
      <c r="AS40" s="2312"/>
      <c r="AT40" s="2399"/>
      <c r="AU40" s="2312"/>
      <c r="AV40" s="2399"/>
    </row>
    <row r="41" spans="1:48" ht="88.5">
      <c r="A41" s="3594"/>
      <c r="B41" s="2040"/>
      <c r="C41" s="2355"/>
      <c r="D41" s="2298"/>
      <c r="E41" s="2355"/>
      <c r="F41" s="2298"/>
      <c r="G41" s="2355"/>
      <c r="H41" s="2282"/>
      <c r="I41" s="2335"/>
      <c r="J41" s="2401"/>
      <c r="K41" s="2298"/>
      <c r="L41" s="2336"/>
      <c r="M41" s="2355"/>
      <c r="N41" s="2400"/>
      <c r="O41" s="2461"/>
      <c r="P41" s="2401"/>
      <c r="Q41" s="2298" t="s">
        <v>47</v>
      </c>
      <c r="R41" s="2282"/>
      <c r="S41" s="2336"/>
      <c r="T41" s="2282"/>
      <c r="U41" s="2335"/>
      <c r="V41" s="2401"/>
      <c r="W41" s="2335"/>
      <c r="X41" s="2282"/>
      <c r="Y41" s="2335"/>
      <c r="Z41" s="2282"/>
      <c r="AA41" s="2377"/>
      <c r="AB41" s="2282"/>
      <c r="AC41" s="2335"/>
      <c r="AD41" s="2401"/>
      <c r="AE41" s="2335"/>
      <c r="AF41" s="2401"/>
      <c r="AG41" s="2335"/>
      <c r="AH41" s="2401"/>
      <c r="AI41" s="2335"/>
      <c r="AJ41" s="2401"/>
      <c r="AK41" s="2335"/>
      <c r="AL41" s="2401"/>
      <c r="AM41" s="2335"/>
      <c r="AN41" s="2401"/>
      <c r="AO41" s="2335"/>
      <c r="AP41" s="2401"/>
      <c r="AQ41" s="2335"/>
      <c r="AR41" s="2401"/>
      <c r="AS41" s="2335"/>
      <c r="AT41" s="2401"/>
      <c r="AU41" s="2335"/>
      <c r="AV41" s="2401"/>
    </row>
    <row r="42" spans="1:48" ht="252">
      <c r="A42" s="3594" t="s">
        <v>817</v>
      </c>
      <c r="B42" s="1311">
        <v>1</v>
      </c>
      <c r="C42" s="2270" t="s">
        <v>655</v>
      </c>
      <c r="D42" s="2271">
        <v>41</v>
      </c>
      <c r="E42" s="2312" t="s">
        <v>243</v>
      </c>
      <c r="F42" s="2256">
        <v>47</v>
      </c>
      <c r="G42" s="2258"/>
      <c r="H42" s="2270"/>
      <c r="I42" s="2272" t="s">
        <v>28</v>
      </c>
      <c r="J42" s="2272" t="s">
        <v>55</v>
      </c>
      <c r="K42" s="2258"/>
      <c r="L42" s="2271"/>
      <c r="M42" s="2258"/>
      <c r="N42" s="2490"/>
      <c r="O42" s="2258" t="s">
        <v>147</v>
      </c>
      <c r="P42" s="2412">
        <v>35</v>
      </c>
      <c r="Q42" s="2404"/>
      <c r="R42" s="2359"/>
      <c r="S42" s="2258"/>
      <c r="T42" s="2359"/>
      <c r="U42" s="2258" t="s">
        <v>791</v>
      </c>
      <c r="V42" s="2403">
        <v>36</v>
      </c>
      <c r="W42" s="2258"/>
      <c r="X42" s="2502"/>
      <c r="Y42" s="2404"/>
      <c r="Z42" s="2405"/>
      <c r="AA42" s="2258"/>
      <c r="AB42" s="2406"/>
      <c r="AC42" s="2404" t="s">
        <v>408</v>
      </c>
      <c r="AD42" s="2406" t="s">
        <v>29</v>
      </c>
      <c r="AE42" s="2404"/>
      <c r="AF42" s="2406"/>
      <c r="AG42" s="2404" t="s">
        <v>86</v>
      </c>
      <c r="AH42" s="2406" t="s">
        <v>29</v>
      </c>
      <c r="AI42" s="2404" t="s">
        <v>775</v>
      </c>
      <c r="AJ42" s="2406" t="s">
        <v>29</v>
      </c>
      <c r="AK42" s="2404" t="s">
        <v>28</v>
      </c>
      <c r="AL42" s="2406" t="s">
        <v>55</v>
      </c>
      <c r="AM42" s="2258" t="s">
        <v>807</v>
      </c>
      <c r="AN42" s="2274" t="s">
        <v>29</v>
      </c>
      <c r="AO42" s="2404"/>
      <c r="AP42" s="2406"/>
      <c r="AQ42" s="2404"/>
      <c r="AR42" s="2406"/>
      <c r="AS42" s="2404"/>
      <c r="AT42" s="2406"/>
      <c r="AU42" s="2414" t="s">
        <v>49</v>
      </c>
      <c r="AV42" s="2274" t="s">
        <v>29</v>
      </c>
    </row>
    <row r="43" spans="1:48" ht="88.5">
      <c r="A43" s="3594"/>
      <c r="B43" s="1984"/>
      <c r="C43" s="2350" t="s">
        <v>39</v>
      </c>
      <c r="D43" s="2278"/>
      <c r="E43" s="2279" t="s">
        <v>35</v>
      </c>
      <c r="F43" s="2278"/>
      <c r="G43" s="2279"/>
      <c r="H43" s="2350"/>
      <c r="I43" s="2324" t="s">
        <v>37</v>
      </c>
      <c r="J43" s="2360" t="s">
        <v>162</v>
      </c>
      <c r="K43" s="2278"/>
      <c r="L43" s="2278"/>
      <c r="M43" s="2278"/>
      <c r="N43" s="2387"/>
      <c r="O43" s="2279" t="s">
        <v>38</v>
      </c>
      <c r="P43" s="2350"/>
      <c r="Q43" s="2294"/>
      <c r="R43" s="2360"/>
      <c r="S43" s="2278"/>
      <c r="T43" s="2360"/>
      <c r="U43" s="2278" t="s">
        <v>41</v>
      </c>
      <c r="V43" s="2298"/>
      <c r="W43" s="2366"/>
      <c r="X43" s="2321"/>
      <c r="Y43" s="2355"/>
      <c r="Z43" s="2295"/>
      <c r="AA43" s="2294"/>
      <c r="AB43" s="2302"/>
      <c r="AC43" s="2355" t="s">
        <v>150</v>
      </c>
      <c r="AD43" s="2302"/>
      <c r="AE43" s="2355"/>
      <c r="AF43" s="2302"/>
      <c r="AG43" s="2355" t="s">
        <v>98</v>
      </c>
      <c r="AH43" s="2302"/>
      <c r="AI43" s="2355" t="s">
        <v>763</v>
      </c>
      <c r="AJ43" s="2302"/>
      <c r="AK43" s="2355" t="s">
        <v>37</v>
      </c>
      <c r="AL43" s="2302" t="s">
        <v>162</v>
      </c>
      <c r="AM43" s="2301"/>
      <c r="AN43" s="2302"/>
      <c r="AO43" s="2355"/>
      <c r="AP43" s="2302"/>
      <c r="AQ43" s="2355"/>
      <c r="AR43" s="2302"/>
      <c r="AS43" s="2355"/>
      <c r="AT43" s="2302"/>
      <c r="AU43" s="2355" t="s">
        <v>40</v>
      </c>
      <c r="AV43" s="2302"/>
    </row>
    <row r="44" spans="1:48" ht="252">
      <c r="A44" s="3594"/>
      <c r="B44" s="1991">
        <v>2</v>
      </c>
      <c r="C44" s="2270" t="s">
        <v>655</v>
      </c>
      <c r="D44" s="2271">
        <v>41</v>
      </c>
      <c r="E44" s="2312" t="s">
        <v>243</v>
      </c>
      <c r="F44" s="2313">
        <v>47</v>
      </c>
      <c r="G44" s="2258"/>
      <c r="H44" s="2270"/>
      <c r="I44" s="2272" t="s">
        <v>386</v>
      </c>
      <c r="J44" s="2272">
        <v>34</v>
      </c>
      <c r="K44" s="2312"/>
      <c r="L44" s="2458"/>
      <c r="M44" s="2312"/>
      <c r="N44" s="2434"/>
      <c r="O44" s="2258" t="s">
        <v>147</v>
      </c>
      <c r="P44" s="2412">
        <v>35</v>
      </c>
      <c r="Q44" s="2312"/>
      <c r="R44" s="2359"/>
      <c r="S44" s="2312"/>
      <c r="T44" s="2359"/>
      <c r="U44" s="2312" t="s">
        <v>28</v>
      </c>
      <c r="V44" s="2403" t="s">
        <v>55</v>
      </c>
      <c r="W44" s="2258" t="s">
        <v>791</v>
      </c>
      <c r="X44" s="2403">
        <v>36</v>
      </c>
      <c r="Y44" s="2386"/>
      <c r="Z44" s="2270"/>
      <c r="AA44" s="2258" t="s">
        <v>190</v>
      </c>
      <c r="AB44" s="2406">
        <v>37</v>
      </c>
      <c r="AC44" s="2404" t="s">
        <v>408</v>
      </c>
      <c r="AD44" s="2406" t="s">
        <v>29</v>
      </c>
      <c r="AE44" s="2386"/>
      <c r="AF44" s="2274"/>
      <c r="AG44" s="2404" t="s">
        <v>86</v>
      </c>
      <c r="AH44" s="2406" t="s">
        <v>29</v>
      </c>
      <c r="AI44" s="2386" t="s">
        <v>775</v>
      </c>
      <c r="AJ44" s="2274" t="s">
        <v>29</v>
      </c>
      <c r="AK44" s="2386" t="s">
        <v>765</v>
      </c>
      <c r="AL44" s="2274" t="s">
        <v>713</v>
      </c>
      <c r="AM44" s="2258" t="s">
        <v>807</v>
      </c>
      <c r="AN44" s="2274" t="s">
        <v>29</v>
      </c>
      <c r="AO44" s="2386"/>
      <c r="AP44" s="2274"/>
      <c r="AQ44" s="2386"/>
      <c r="AR44" s="2274"/>
      <c r="AS44" s="2386"/>
      <c r="AT44" s="2274"/>
      <c r="AU44" s="2312" t="s">
        <v>161</v>
      </c>
      <c r="AV44" s="2274" t="s">
        <v>29</v>
      </c>
    </row>
    <row r="45" spans="1:48" ht="88.5">
      <c r="A45" s="3594"/>
      <c r="B45" s="1993"/>
      <c r="C45" s="2350" t="s">
        <v>39</v>
      </c>
      <c r="D45" s="2278"/>
      <c r="E45" s="2279" t="s">
        <v>35</v>
      </c>
      <c r="F45" s="2278"/>
      <c r="G45" s="2279"/>
      <c r="H45" s="2350"/>
      <c r="I45" s="2324" t="s">
        <v>47</v>
      </c>
      <c r="J45" s="2360"/>
      <c r="K45" s="2278"/>
      <c r="L45" s="2278"/>
      <c r="M45" s="2278"/>
      <c r="N45" s="2387"/>
      <c r="O45" s="2279" t="s">
        <v>38</v>
      </c>
      <c r="P45" s="2350"/>
      <c r="Q45" s="2279"/>
      <c r="R45" s="2360"/>
      <c r="S45" s="2278"/>
      <c r="T45" s="2360"/>
      <c r="U45" s="2278" t="s">
        <v>37</v>
      </c>
      <c r="V45" s="2298" t="s">
        <v>162</v>
      </c>
      <c r="W45" s="2278" t="s">
        <v>41</v>
      </c>
      <c r="X45" s="2298"/>
      <c r="Y45" s="2388"/>
      <c r="Z45" s="2295"/>
      <c r="AA45" s="2294" t="s">
        <v>155</v>
      </c>
      <c r="AB45" s="2302"/>
      <c r="AC45" s="2355" t="s">
        <v>150</v>
      </c>
      <c r="AD45" s="2302"/>
      <c r="AE45" s="2301"/>
      <c r="AF45" s="2302"/>
      <c r="AG45" s="2355" t="s">
        <v>98</v>
      </c>
      <c r="AH45" s="2302"/>
      <c r="AI45" s="2301"/>
      <c r="AJ45" s="2302"/>
      <c r="AK45" s="2301" t="s">
        <v>766</v>
      </c>
      <c r="AL45" s="2302"/>
      <c r="AM45" s="2301"/>
      <c r="AN45" s="2302"/>
      <c r="AO45" s="2301"/>
      <c r="AP45" s="2302"/>
      <c r="AQ45" s="2301"/>
      <c r="AR45" s="2302"/>
      <c r="AS45" s="2301"/>
      <c r="AT45" s="2302"/>
      <c r="AU45" s="2355" t="s">
        <v>64</v>
      </c>
      <c r="AV45" s="2302"/>
    </row>
    <row r="46" spans="1:48" ht="252">
      <c r="A46" s="3594"/>
      <c r="B46" s="1991">
        <v>3</v>
      </c>
      <c r="C46" s="2270" t="s">
        <v>656</v>
      </c>
      <c r="D46" s="2271">
        <v>41</v>
      </c>
      <c r="E46" s="2312" t="s">
        <v>818</v>
      </c>
      <c r="F46" s="2313">
        <v>47</v>
      </c>
      <c r="G46" s="2258" t="s">
        <v>408</v>
      </c>
      <c r="H46" s="2270" t="s">
        <v>29</v>
      </c>
      <c r="I46" s="2272"/>
      <c r="J46" s="2429"/>
      <c r="K46" s="2312"/>
      <c r="L46" s="2458"/>
      <c r="M46" s="2312" t="s">
        <v>386</v>
      </c>
      <c r="N46" s="2434">
        <v>34</v>
      </c>
      <c r="O46" s="2258" t="s">
        <v>152</v>
      </c>
      <c r="P46" s="2412">
        <v>35</v>
      </c>
      <c r="Q46" s="2312"/>
      <c r="R46" s="2472"/>
      <c r="S46" s="2312" t="s">
        <v>203</v>
      </c>
      <c r="T46" s="2385">
        <v>32</v>
      </c>
      <c r="U46" s="2312"/>
      <c r="V46" s="2403"/>
      <c r="W46" s="2312" t="s">
        <v>28</v>
      </c>
      <c r="X46" s="2403" t="s">
        <v>55</v>
      </c>
      <c r="Y46" s="2333" t="s">
        <v>819</v>
      </c>
      <c r="Z46" s="2270">
        <v>36</v>
      </c>
      <c r="AA46" s="2258" t="s">
        <v>190</v>
      </c>
      <c r="AB46" s="2406">
        <v>37</v>
      </c>
      <c r="AC46" s="2414"/>
      <c r="AD46" s="2274"/>
      <c r="AE46" s="2414" t="s">
        <v>28</v>
      </c>
      <c r="AF46" s="2274" t="s">
        <v>29</v>
      </c>
      <c r="AG46" s="2414" t="s">
        <v>775</v>
      </c>
      <c r="AH46" s="2274" t="s">
        <v>29</v>
      </c>
      <c r="AI46" s="2404" t="s">
        <v>86</v>
      </c>
      <c r="AJ46" s="2406" t="s">
        <v>29</v>
      </c>
      <c r="AK46" s="2414"/>
      <c r="AL46" s="2274"/>
      <c r="AM46" s="2258" t="s">
        <v>807</v>
      </c>
      <c r="AN46" s="2274" t="s">
        <v>29</v>
      </c>
      <c r="AO46" s="2414" t="s">
        <v>146</v>
      </c>
      <c r="AP46" s="2390">
        <v>26</v>
      </c>
      <c r="AQ46" s="2492" t="s">
        <v>712</v>
      </c>
      <c r="AR46" s="2274">
        <v>42</v>
      </c>
      <c r="AS46" s="2414" t="s">
        <v>49</v>
      </c>
      <c r="AT46" s="2390" t="s">
        <v>29</v>
      </c>
      <c r="AU46" s="2386" t="s">
        <v>75</v>
      </c>
      <c r="AV46" s="2274" t="s">
        <v>29</v>
      </c>
    </row>
    <row r="47" spans="1:48" ht="88.5">
      <c r="A47" s="3594"/>
      <c r="B47" s="1993"/>
      <c r="C47" s="2350" t="s">
        <v>39</v>
      </c>
      <c r="D47" s="2278"/>
      <c r="E47" s="2279" t="s">
        <v>35</v>
      </c>
      <c r="F47" s="2278"/>
      <c r="G47" s="2279" t="s">
        <v>150</v>
      </c>
      <c r="H47" s="2350"/>
      <c r="I47" s="2324"/>
      <c r="J47" s="2493"/>
      <c r="K47" s="2278"/>
      <c r="L47" s="2336"/>
      <c r="M47" s="2278" t="s">
        <v>47</v>
      </c>
      <c r="N47" s="2387"/>
      <c r="O47" s="2279" t="s">
        <v>38</v>
      </c>
      <c r="P47" s="2350"/>
      <c r="Q47" s="2279"/>
      <c r="R47" s="2387"/>
      <c r="S47" s="2278" t="s">
        <v>57</v>
      </c>
      <c r="T47" s="2282"/>
      <c r="U47" s="2278"/>
      <c r="V47" s="2298"/>
      <c r="W47" s="2278" t="s">
        <v>37</v>
      </c>
      <c r="X47" s="2298" t="s">
        <v>162</v>
      </c>
      <c r="Y47" s="2294" t="s">
        <v>41</v>
      </c>
      <c r="Z47" s="2295"/>
      <c r="AA47" s="2294" t="s">
        <v>155</v>
      </c>
      <c r="AB47" s="2302"/>
      <c r="AC47" s="2355"/>
      <c r="AD47" s="2302"/>
      <c r="AE47" s="2355" t="s">
        <v>763</v>
      </c>
      <c r="AF47" s="2302"/>
      <c r="AG47" s="2355" t="s">
        <v>719</v>
      </c>
      <c r="AH47" s="2302"/>
      <c r="AI47" s="2355" t="s">
        <v>98</v>
      </c>
      <c r="AJ47" s="2302"/>
      <c r="AK47" s="2355"/>
      <c r="AL47" s="2302"/>
      <c r="AM47" s="2358"/>
      <c r="AN47" s="2300"/>
      <c r="AO47" s="2355" t="s">
        <v>64</v>
      </c>
      <c r="AP47" s="2392"/>
      <c r="AQ47" s="2301" t="s">
        <v>36</v>
      </c>
      <c r="AR47" s="2302"/>
      <c r="AS47" s="2355" t="s">
        <v>40</v>
      </c>
      <c r="AT47" s="2392"/>
      <c r="AU47" s="2301" t="s">
        <v>76</v>
      </c>
      <c r="AV47" s="2302"/>
    </row>
    <row r="48" spans="1:48" ht="252">
      <c r="A48" s="3594"/>
      <c r="B48" s="1991">
        <v>4</v>
      </c>
      <c r="C48" s="2270" t="s">
        <v>656</v>
      </c>
      <c r="D48" s="2271">
        <v>41</v>
      </c>
      <c r="E48" s="2312"/>
      <c r="F48" s="2313"/>
      <c r="G48" s="2258" t="s">
        <v>408</v>
      </c>
      <c r="H48" s="2270" t="s">
        <v>29</v>
      </c>
      <c r="I48" s="2272"/>
      <c r="J48" s="2272"/>
      <c r="K48" s="2312" t="s">
        <v>28</v>
      </c>
      <c r="L48" s="2271" t="s">
        <v>55</v>
      </c>
      <c r="M48" s="2312" t="s">
        <v>802</v>
      </c>
      <c r="N48" s="2434">
        <v>22</v>
      </c>
      <c r="O48" s="2258" t="s">
        <v>152</v>
      </c>
      <c r="P48" s="2412">
        <v>35</v>
      </c>
      <c r="Q48" s="2404"/>
      <c r="R48" s="2472"/>
      <c r="S48" s="2312" t="s">
        <v>203</v>
      </c>
      <c r="T48" s="2385">
        <v>32</v>
      </c>
      <c r="U48" s="2312"/>
      <c r="V48" s="2403"/>
      <c r="W48" s="2414" t="s">
        <v>146</v>
      </c>
      <c r="X48" s="2316">
        <v>26</v>
      </c>
      <c r="Y48" s="2333" t="s">
        <v>819</v>
      </c>
      <c r="Z48" s="2270">
        <v>36</v>
      </c>
      <c r="AA48" s="2258"/>
      <c r="AB48" s="2406">
        <v>36</v>
      </c>
      <c r="AC48" s="2312"/>
      <c r="AD48" s="2274"/>
      <c r="AE48" s="2312" t="s">
        <v>820</v>
      </c>
      <c r="AF48" s="2274" t="s">
        <v>29</v>
      </c>
      <c r="AG48" s="2312" t="s">
        <v>775</v>
      </c>
      <c r="AH48" s="2274" t="s">
        <v>29</v>
      </c>
      <c r="AI48" s="2404" t="s">
        <v>86</v>
      </c>
      <c r="AJ48" s="2406" t="s">
        <v>29</v>
      </c>
      <c r="AK48" s="2312"/>
      <c r="AL48" s="2274"/>
      <c r="AM48" s="2312"/>
      <c r="AN48" s="2274"/>
      <c r="AO48" s="2312" t="s">
        <v>190</v>
      </c>
      <c r="AP48" s="2274">
        <v>37</v>
      </c>
      <c r="AQ48" s="2414" t="s">
        <v>712</v>
      </c>
      <c r="AR48" s="2274">
        <v>42</v>
      </c>
      <c r="AS48" s="2312" t="s">
        <v>75</v>
      </c>
      <c r="AT48" s="2274" t="s">
        <v>29</v>
      </c>
      <c r="AU48" s="2414" t="s">
        <v>49</v>
      </c>
      <c r="AV48" s="2274" t="s">
        <v>29</v>
      </c>
    </row>
    <row r="49" spans="1:48" ht="88.5">
      <c r="A49" s="3594"/>
      <c r="B49" s="1993"/>
      <c r="C49" s="2350" t="s">
        <v>39</v>
      </c>
      <c r="D49" s="2278"/>
      <c r="E49" s="2279"/>
      <c r="F49" s="2278"/>
      <c r="G49" s="2279" t="s">
        <v>150</v>
      </c>
      <c r="H49" s="2350"/>
      <c r="I49" s="2324"/>
      <c r="J49" s="2360"/>
      <c r="K49" s="2278" t="s">
        <v>37</v>
      </c>
      <c r="L49" s="2278" t="s">
        <v>162</v>
      </c>
      <c r="M49" s="2278" t="s">
        <v>182</v>
      </c>
      <c r="N49" s="2387"/>
      <c r="O49" s="2279" t="s">
        <v>38</v>
      </c>
      <c r="P49" s="2350"/>
      <c r="Q49" s="2279"/>
      <c r="R49" s="2387"/>
      <c r="S49" s="2278" t="s">
        <v>57</v>
      </c>
      <c r="T49" s="2282"/>
      <c r="U49" s="2278"/>
      <c r="V49" s="2298"/>
      <c r="W49" s="2366" t="s">
        <v>64</v>
      </c>
      <c r="X49" s="2321"/>
      <c r="Y49" s="2294" t="s">
        <v>41</v>
      </c>
      <c r="Z49" s="2295"/>
      <c r="AA49" s="2279"/>
      <c r="AB49" s="2302"/>
      <c r="AC49" s="2355"/>
      <c r="AD49" s="2302"/>
      <c r="AE49" s="2355" t="s">
        <v>721</v>
      </c>
      <c r="AF49" s="2302"/>
      <c r="AG49" s="2355" t="s">
        <v>719</v>
      </c>
      <c r="AH49" s="2302"/>
      <c r="AI49" s="2355" t="s">
        <v>98</v>
      </c>
      <c r="AJ49" s="2302"/>
      <c r="AK49" s="2355"/>
      <c r="AL49" s="2302"/>
      <c r="AM49" s="2355"/>
      <c r="AN49" s="2302"/>
      <c r="AO49" s="2355" t="s">
        <v>155</v>
      </c>
      <c r="AP49" s="2302"/>
      <c r="AQ49" s="2355" t="s">
        <v>36</v>
      </c>
      <c r="AR49" s="2302"/>
      <c r="AS49" s="2355" t="s">
        <v>76</v>
      </c>
      <c r="AT49" s="2302"/>
      <c r="AU49" s="2355" t="s">
        <v>40</v>
      </c>
      <c r="AV49" s="2302"/>
    </row>
    <row r="50" spans="1:48" ht="180">
      <c r="A50" s="3594"/>
      <c r="B50" s="1991">
        <v>5</v>
      </c>
      <c r="C50" s="2333"/>
      <c r="D50" s="2368"/>
      <c r="E50" s="2312"/>
      <c r="F50" s="2313"/>
      <c r="G50" s="2312"/>
      <c r="H50" s="2313"/>
      <c r="I50" s="2272"/>
      <c r="J50" s="2272"/>
      <c r="K50" s="2414" t="s">
        <v>86</v>
      </c>
      <c r="L50" s="2271">
        <v>47</v>
      </c>
      <c r="M50" s="2312" t="s">
        <v>802</v>
      </c>
      <c r="N50" s="2434">
        <v>22</v>
      </c>
      <c r="O50" s="2312"/>
      <c r="P50" s="2395"/>
      <c r="Q50" s="2361" t="s">
        <v>815</v>
      </c>
      <c r="R50" s="2383">
        <v>22</v>
      </c>
      <c r="S50" s="2312"/>
      <c r="T50" s="2385"/>
      <c r="U50" s="2258"/>
      <c r="V50" s="2437"/>
      <c r="W50" s="2364"/>
      <c r="X50" s="2316"/>
      <c r="Y50" s="2258"/>
      <c r="Z50" s="2270"/>
      <c r="AA50" s="2414"/>
      <c r="AB50" s="2270"/>
      <c r="AC50" s="2312"/>
      <c r="AD50" s="2274"/>
      <c r="AE50" s="2312" t="s">
        <v>820</v>
      </c>
      <c r="AF50" s="2274" t="s">
        <v>29</v>
      </c>
      <c r="AG50" s="2312"/>
      <c r="AH50" s="2274"/>
      <c r="AI50" s="2312"/>
      <c r="AJ50" s="2274"/>
      <c r="AK50" s="2312"/>
      <c r="AL50" s="2274"/>
      <c r="AM50" s="2312"/>
      <c r="AN50" s="2274"/>
      <c r="AO50" s="2312" t="s">
        <v>190</v>
      </c>
      <c r="AP50" s="2274">
        <v>37</v>
      </c>
      <c r="AQ50" s="2312"/>
      <c r="AR50" s="2274"/>
      <c r="AS50" s="2312" t="s">
        <v>75</v>
      </c>
      <c r="AT50" s="2274" t="s">
        <v>29</v>
      </c>
      <c r="AU50" s="2312"/>
      <c r="AV50" s="2274"/>
    </row>
    <row r="51" spans="1:48" ht="88.5">
      <c r="A51" s="3594"/>
      <c r="B51" s="1993"/>
      <c r="C51" s="2365"/>
      <c r="D51" s="2278"/>
      <c r="E51" s="2279"/>
      <c r="F51" s="2278"/>
      <c r="G51" s="2278"/>
      <c r="H51" s="2278"/>
      <c r="I51" s="2324"/>
      <c r="J51" s="2360"/>
      <c r="K51" s="2278" t="s">
        <v>57</v>
      </c>
      <c r="L51" s="2278"/>
      <c r="M51" s="2278" t="s">
        <v>182</v>
      </c>
      <c r="N51" s="2387"/>
      <c r="O51" s="2279"/>
      <c r="P51" s="2350"/>
      <c r="Q51" s="2278" t="s">
        <v>821</v>
      </c>
      <c r="R51" s="2387"/>
      <c r="S51" s="2323"/>
      <c r="T51" s="2282"/>
      <c r="U51" s="2335"/>
      <c r="V51" s="2350"/>
      <c r="W51" s="2366"/>
      <c r="X51" s="2321"/>
      <c r="Y51" s="2335"/>
      <c r="Z51" s="2295"/>
      <c r="AA51" s="2278"/>
      <c r="AB51" s="2295"/>
      <c r="AC51" s="2355"/>
      <c r="AD51" s="2302"/>
      <c r="AE51" s="2355" t="s">
        <v>721</v>
      </c>
      <c r="AF51" s="2302"/>
      <c r="AG51" s="2355"/>
      <c r="AH51" s="2302"/>
      <c r="AI51" s="2355"/>
      <c r="AJ51" s="2302"/>
      <c r="AK51" s="2355"/>
      <c r="AL51" s="2302"/>
      <c r="AM51" s="2355"/>
      <c r="AN51" s="2302"/>
      <c r="AO51" s="2355" t="s">
        <v>155</v>
      </c>
      <c r="AP51" s="2302"/>
      <c r="AQ51" s="2355"/>
      <c r="AR51" s="2302"/>
      <c r="AS51" s="2355" t="s">
        <v>76</v>
      </c>
      <c r="AT51" s="2302"/>
      <c r="AU51" s="2355"/>
      <c r="AV51" s="2302"/>
    </row>
    <row r="52" spans="1:48" ht="168">
      <c r="A52" s="3594"/>
      <c r="B52" s="1984">
        <v>6</v>
      </c>
      <c r="C52" s="2312"/>
      <c r="D52" s="2325"/>
      <c r="E52" s="2418"/>
      <c r="F52" s="2327"/>
      <c r="G52" s="2418"/>
      <c r="H52" s="2327"/>
      <c r="I52" s="2313"/>
      <c r="J52" s="2316"/>
      <c r="K52" s="2368"/>
      <c r="L52" s="2419"/>
      <c r="M52" s="2278"/>
      <c r="N52" s="2387"/>
      <c r="O52" s="2313"/>
      <c r="P52" s="2399"/>
      <c r="Q52" s="2333" t="s">
        <v>815</v>
      </c>
      <c r="R52" s="2471">
        <v>22</v>
      </c>
      <c r="S52" s="2312"/>
      <c r="T52" s="2371"/>
      <c r="U52" s="2312"/>
      <c r="V52" s="2438"/>
      <c r="W52" s="2364"/>
      <c r="X52" s="2316"/>
      <c r="Y52" s="2333"/>
      <c r="Z52" s="2420"/>
      <c r="AA52" s="2333"/>
      <c r="AB52" s="2420"/>
      <c r="AC52" s="2373"/>
      <c r="AD52" s="2374"/>
      <c r="AE52" s="2373"/>
      <c r="AF52" s="2374"/>
      <c r="AG52" s="2373"/>
      <c r="AH52" s="2374"/>
      <c r="AI52" s="2373"/>
      <c r="AJ52" s="2374"/>
      <c r="AK52" s="2373"/>
      <c r="AL52" s="2374"/>
      <c r="AM52" s="2373"/>
      <c r="AN52" s="2374"/>
      <c r="AO52" s="2373"/>
      <c r="AP52" s="2374"/>
      <c r="AQ52" s="2373"/>
      <c r="AR52" s="2374"/>
      <c r="AS52" s="2373"/>
      <c r="AT52" s="2374"/>
      <c r="AU52" s="2373"/>
      <c r="AV52" s="2374"/>
    </row>
    <row r="53" spans="1:48" ht="88.5">
      <c r="A53" s="3594"/>
      <c r="B53" s="1984"/>
      <c r="C53" s="2335"/>
      <c r="D53" s="2298"/>
      <c r="E53" s="2355"/>
      <c r="F53" s="2298"/>
      <c r="G53" s="2335"/>
      <c r="H53" s="2336"/>
      <c r="I53" s="2355"/>
      <c r="J53" s="2282"/>
      <c r="K53" s="2336"/>
      <c r="L53" s="2401"/>
      <c r="M53" s="2336"/>
      <c r="N53" s="2423"/>
      <c r="O53" s="2335"/>
      <c r="P53" s="2440"/>
      <c r="Q53" s="2355" t="s">
        <v>211</v>
      </c>
      <c r="R53" s="2423"/>
      <c r="S53" s="2336"/>
      <c r="T53" s="2282"/>
      <c r="U53" s="2335"/>
      <c r="V53" s="2401"/>
      <c r="W53" s="2497"/>
      <c r="X53" s="2282"/>
      <c r="Y53" s="2343"/>
      <c r="Z53" s="2424"/>
      <c r="AA53" s="2343"/>
      <c r="AB53" s="2424"/>
      <c r="AC53" s="2426"/>
      <c r="AD53" s="2426"/>
      <c r="AE53" s="2426"/>
      <c r="AF53" s="2426"/>
      <c r="AG53" s="2426"/>
      <c r="AH53" s="2426"/>
      <c r="AI53" s="2426"/>
      <c r="AJ53" s="2426"/>
      <c r="AK53" s="2426"/>
      <c r="AL53" s="2426"/>
      <c r="AM53" s="2426"/>
      <c r="AN53" s="2426"/>
      <c r="AO53" s="2426"/>
      <c r="AP53" s="2426"/>
      <c r="AQ53" s="2426"/>
      <c r="AR53" s="2426"/>
      <c r="AS53" s="2426"/>
      <c r="AT53" s="2426"/>
      <c r="AU53" s="2426"/>
      <c r="AV53" s="2426"/>
    </row>
    <row r="54" spans="1:48" ht="210">
      <c r="A54" s="3594" t="s">
        <v>822</v>
      </c>
      <c r="B54" s="1311">
        <v>1</v>
      </c>
      <c r="C54" s="2270"/>
      <c r="D54" s="2271"/>
      <c r="E54" s="2312" t="s">
        <v>243</v>
      </c>
      <c r="F54" s="2472">
        <v>47</v>
      </c>
      <c r="G54" s="2258" t="s">
        <v>86</v>
      </c>
      <c r="H54" s="2259">
        <v>26</v>
      </c>
      <c r="I54" s="2272"/>
      <c r="J54" s="2272"/>
      <c r="K54" s="2258" t="s">
        <v>599</v>
      </c>
      <c r="L54" s="2271">
        <v>41</v>
      </c>
      <c r="M54" s="2258"/>
      <c r="N54" s="2428"/>
      <c r="O54" s="2404" t="s">
        <v>28</v>
      </c>
      <c r="P54" s="2429" t="s">
        <v>55</v>
      </c>
      <c r="Q54" s="2396"/>
      <c r="R54" s="2383"/>
      <c r="S54" s="2258"/>
      <c r="T54" s="2385"/>
      <c r="U54" s="2258"/>
      <c r="V54" s="2487"/>
      <c r="W54" s="2258"/>
      <c r="X54" s="2502"/>
      <c r="Y54" s="2258" t="s">
        <v>819</v>
      </c>
      <c r="Z54" s="2270">
        <v>36</v>
      </c>
      <c r="AA54" s="2312"/>
      <c r="AB54" s="2406"/>
      <c r="AC54" s="2258"/>
      <c r="AD54" s="2406"/>
      <c r="AE54" s="2258" t="s">
        <v>760</v>
      </c>
      <c r="AF54" s="2406" t="s">
        <v>29</v>
      </c>
      <c r="AG54" s="2258"/>
      <c r="AH54" s="2406"/>
      <c r="AI54" s="2258"/>
      <c r="AJ54" s="2406"/>
      <c r="AK54" s="2258"/>
      <c r="AL54" s="2406"/>
      <c r="AM54" s="2258" t="s">
        <v>807</v>
      </c>
      <c r="AN54" s="2274" t="s">
        <v>29</v>
      </c>
      <c r="AO54" s="2258" t="s">
        <v>190</v>
      </c>
      <c r="AP54" s="2406">
        <v>32</v>
      </c>
      <c r="AQ54" s="2258"/>
      <c r="AR54" s="2406"/>
      <c r="AS54" s="2258"/>
      <c r="AT54" s="2406"/>
      <c r="AU54" s="2258"/>
      <c r="AV54" s="2406"/>
    </row>
    <row r="55" spans="1:48" ht="88.5">
      <c r="A55" s="3594"/>
      <c r="B55" s="1984"/>
      <c r="C55" s="2350"/>
      <c r="D55" s="2278"/>
      <c r="E55" s="2279" t="s">
        <v>35</v>
      </c>
      <c r="F55" s="2387"/>
      <c r="G55" s="2279" t="s">
        <v>48</v>
      </c>
      <c r="H55" s="2431"/>
      <c r="I55" s="2324"/>
      <c r="J55" s="2360"/>
      <c r="K55" s="2278" t="s">
        <v>39</v>
      </c>
      <c r="L55" s="2278"/>
      <c r="M55" s="2278"/>
      <c r="N55" s="2387"/>
      <c r="O55" s="2432" t="s">
        <v>37</v>
      </c>
      <c r="P55" s="2433" t="s">
        <v>162</v>
      </c>
      <c r="Q55" s="2323"/>
      <c r="R55" s="2387"/>
      <c r="S55" s="2278"/>
      <c r="T55" s="2282"/>
      <c r="U55" s="2278"/>
      <c r="V55" s="2401"/>
      <c r="W55" s="2366"/>
      <c r="X55" s="2321"/>
      <c r="Y55" s="2323" t="s">
        <v>41</v>
      </c>
      <c r="Z55" s="2295"/>
      <c r="AA55" s="2323"/>
      <c r="AB55" s="2302"/>
      <c r="AC55" s="2355"/>
      <c r="AD55" s="2302"/>
      <c r="AE55" s="2355" t="s">
        <v>763</v>
      </c>
      <c r="AF55" s="2302"/>
      <c r="AG55" s="2355"/>
      <c r="AH55" s="2302"/>
      <c r="AI55" s="2355"/>
      <c r="AJ55" s="2302"/>
      <c r="AK55" s="2355"/>
      <c r="AL55" s="2302"/>
      <c r="AM55" s="2301"/>
      <c r="AN55" s="2302"/>
      <c r="AO55" s="2355" t="s">
        <v>155</v>
      </c>
      <c r="AP55" s="2302"/>
      <c r="AQ55" s="2355"/>
      <c r="AR55" s="2302"/>
      <c r="AS55" s="2355"/>
      <c r="AT55" s="2302"/>
      <c r="AU55" s="2355"/>
      <c r="AV55" s="2302"/>
    </row>
    <row r="56" spans="1:48" ht="210">
      <c r="A56" s="3594"/>
      <c r="B56" s="1991">
        <v>2</v>
      </c>
      <c r="C56" s="2270" t="s">
        <v>173</v>
      </c>
      <c r="D56" s="2271">
        <v>42</v>
      </c>
      <c r="E56" s="2312" t="s">
        <v>243</v>
      </c>
      <c r="F56" s="2472">
        <v>47</v>
      </c>
      <c r="G56" s="2258" t="s">
        <v>86</v>
      </c>
      <c r="H56" s="2259">
        <v>26</v>
      </c>
      <c r="I56" s="2272"/>
      <c r="J56" s="2272"/>
      <c r="K56" s="2258" t="s">
        <v>599</v>
      </c>
      <c r="L56" s="2271">
        <v>41</v>
      </c>
      <c r="M56" s="2312"/>
      <c r="N56" s="2434"/>
      <c r="O56" s="2312" t="s">
        <v>647</v>
      </c>
      <c r="P56" s="2434">
        <v>22</v>
      </c>
      <c r="Q56" s="2396"/>
      <c r="R56" s="2383"/>
      <c r="S56" s="2312"/>
      <c r="T56" s="2385"/>
      <c r="U56" s="2312"/>
      <c r="V56" s="2403"/>
      <c r="W56" s="2258"/>
      <c r="X56" s="2316"/>
      <c r="Y56" s="2312" t="s">
        <v>190</v>
      </c>
      <c r="Z56" s="2270">
        <v>36</v>
      </c>
      <c r="AA56" s="2258" t="s">
        <v>823</v>
      </c>
      <c r="AB56" s="2390">
        <v>35</v>
      </c>
      <c r="AC56" s="2258"/>
      <c r="AD56" s="2274"/>
      <c r="AE56" s="2258" t="s">
        <v>760</v>
      </c>
      <c r="AF56" s="2406" t="s">
        <v>29</v>
      </c>
      <c r="AG56" s="2258"/>
      <c r="AH56" s="2274"/>
      <c r="AI56" s="2258"/>
      <c r="AJ56" s="2274"/>
      <c r="AK56" s="2258"/>
      <c r="AL56" s="2274"/>
      <c r="AM56" s="2258" t="s">
        <v>807</v>
      </c>
      <c r="AN56" s="2274" t="s">
        <v>29</v>
      </c>
      <c r="AO56" s="2258" t="s">
        <v>765</v>
      </c>
      <c r="AP56" s="2274">
        <v>32</v>
      </c>
      <c r="AQ56" s="2258"/>
      <c r="AR56" s="2274"/>
      <c r="AS56" s="2258" t="s">
        <v>408</v>
      </c>
      <c r="AT56" s="2274">
        <v>38</v>
      </c>
      <c r="AU56" s="2258" t="s">
        <v>28</v>
      </c>
      <c r="AV56" s="2274" t="s">
        <v>55</v>
      </c>
    </row>
    <row r="57" spans="1:48" ht="88.5">
      <c r="A57" s="3594"/>
      <c r="B57" s="1993"/>
      <c r="C57" s="2350" t="s">
        <v>131</v>
      </c>
      <c r="D57" s="2278"/>
      <c r="E57" s="2279" t="s">
        <v>35</v>
      </c>
      <c r="F57" s="2387"/>
      <c r="G57" s="2279" t="s">
        <v>48</v>
      </c>
      <c r="H57" s="2431"/>
      <c r="I57" s="2324"/>
      <c r="J57" s="2360"/>
      <c r="K57" s="2278" t="s">
        <v>39</v>
      </c>
      <c r="L57" s="2278"/>
      <c r="M57" s="2278"/>
      <c r="N57" s="2387"/>
      <c r="O57" s="2278" t="s">
        <v>182</v>
      </c>
      <c r="P57" s="2387"/>
      <c r="Q57" s="2323"/>
      <c r="R57" s="2387"/>
      <c r="S57" s="2278"/>
      <c r="T57" s="2282"/>
      <c r="U57" s="2278"/>
      <c r="V57" s="2298"/>
      <c r="W57" s="2366"/>
      <c r="X57" s="2321"/>
      <c r="Y57" s="2323" t="s">
        <v>155</v>
      </c>
      <c r="Z57" s="2295"/>
      <c r="AA57" s="2294" t="s">
        <v>41</v>
      </c>
      <c r="AB57" s="2392"/>
      <c r="AC57" s="2301"/>
      <c r="AD57" s="2302"/>
      <c r="AE57" s="2355" t="s">
        <v>763</v>
      </c>
      <c r="AF57" s="2302"/>
      <c r="AG57" s="2301"/>
      <c r="AH57" s="2302"/>
      <c r="AI57" s="2301"/>
      <c r="AJ57" s="2302"/>
      <c r="AK57" s="2301"/>
      <c r="AL57" s="2302"/>
      <c r="AM57" s="2301"/>
      <c r="AN57" s="2302"/>
      <c r="AO57" s="2301" t="s">
        <v>766</v>
      </c>
      <c r="AP57" s="2302"/>
      <c r="AQ57" s="2301"/>
      <c r="AR57" s="2302"/>
      <c r="AS57" s="2301" t="s">
        <v>150</v>
      </c>
      <c r="AT57" s="2302"/>
      <c r="AU57" s="2301" t="s">
        <v>37</v>
      </c>
      <c r="AV57" s="2302" t="s">
        <v>162</v>
      </c>
    </row>
    <row r="58" spans="1:48" ht="210">
      <c r="A58" s="3594"/>
      <c r="B58" s="1991">
        <v>3</v>
      </c>
      <c r="C58" s="2270" t="s">
        <v>598</v>
      </c>
      <c r="D58" s="2271">
        <v>47</v>
      </c>
      <c r="E58" s="2312"/>
      <c r="F58" s="2383"/>
      <c r="G58" s="2258"/>
      <c r="H58" s="2259"/>
      <c r="I58" s="2272" t="s">
        <v>86</v>
      </c>
      <c r="J58" s="2272">
        <v>37</v>
      </c>
      <c r="K58" s="2258" t="s">
        <v>603</v>
      </c>
      <c r="L58" s="2271">
        <v>41</v>
      </c>
      <c r="M58" s="2312"/>
      <c r="N58" s="2434"/>
      <c r="O58" s="2312" t="s">
        <v>647</v>
      </c>
      <c r="P58" s="2434">
        <v>22</v>
      </c>
      <c r="Q58" s="2396"/>
      <c r="R58" s="2383"/>
      <c r="S58" s="2312"/>
      <c r="T58" s="2385"/>
      <c r="U58" s="2312"/>
      <c r="V58" s="2403"/>
      <c r="W58" s="2258" t="s">
        <v>791</v>
      </c>
      <c r="X58" s="2316">
        <v>36</v>
      </c>
      <c r="Y58" s="2312"/>
      <c r="Z58" s="2270"/>
      <c r="AA58" s="2312" t="s">
        <v>190</v>
      </c>
      <c r="AB58" s="2274">
        <v>32</v>
      </c>
      <c r="AC58" s="2258" t="s">
        <v>266</v>
      </c>
      <c r="AD58" s="2274"/>
      <c r="AE58" s="2258" t="s">
        <v>760</v>
      </c>
      <c r="AF58" s="2406" t="s">
        <v>29</v>
      </c>
      <c r="AG58" s="2258"/>
      <c r="AH58" s="2274"/>
      <c r="AI58" s="2258"/>
      <c r="AJ58" s="2274"/>
      <c r="AK58" s="2258" t="s">
        <v>286</v>
      </c>
      <c r="AL58" s="2274">
        <v>35</v>
      </c>
      <c r="AM58" s="2258" t="s">
        <v>807</v>
      </c>
      <c r="AN58" s="2274" t="s">
        <v>29</v>
      </c>
      <c r="AO58" s="2258"/>
      <c r="AP58" s="2274"/>
      <c r="AQ58" s="2258"/>
      <c r="AR58" s="2274"/>
      <c r="AS58" s="2258" t="s">
        <v>28</v>
      </c>
      <c r="AT58" s="2274" t="s">
        <v>55</v>
      </c>
      <c r="AU58" s="2258" t="s">
        <v>408</v>
      </c>
      <c r="AV58" s="2274">
        <v>38</v>
      </c>
    </row>
    <row r="59" spans="1:48" ht="88.5">
      <c r="A59" s="3594"/>
      <c r="B59" s="1993"/>
      <c r="C59" s="2350" t="s">
        <v>35</v>
      </c>
      <c r="D59" s="2278"/>
      <c r="E59" s="2279"/>
      <c r="F59" s="2387"/>
      <c r="G59" s="2279"/>
      <c r="H59" s="2431"/>
      <c r="I59" s="2324" t="s">
        <v>57</v>
      </c>
      <c r="J59" s="2360"/>
      <c r="K59" s="2278" t="s">
        <v>39</v>
      </c>
      <c r="L59" s="2278"/>
      <c r="M59" s="2278"/>
      <c r="N59" s="2387"/>
      <c r="O59" s="2278" t="s">
        <v>182</v>
      </c>
      <c r="P59" s="2387"/>
      <c r="Q59" s="2323"/>
      <c r="R59" s="2387"/>
      <c r="S59" s="2278"/>
      <c r="T59" s="2282"/>
      <c r="U59" s="2278"/>
      <c r="V59" s="2298"/>
      <c r="W59" s="2366" t="s">
        <v>41</v>
      </c>
      <c r="X59" s="2321"/>
      <c r="Y59" s="2323"/>
      <c r="Z59" s="2295"/>
      <c r="AA59" s="2323" t="s">
        <v>155</v>
      </c>
      <c r="AB59" s="2302"/>
      <c r="AC59" s="2355" t="s">
        <v>48</v>
      </c>
      <c r="AD59" s="2302"/>
      <c r="AE59" s="2355" t="s">
        <v>763</v>
      </c>
      <c r="AF59" s="2302"/>
      <c r="AG59" s="2355"/>
      <c r="AH59" s="2302"/>
      <c r="AI59" s="2355"/>
      <c r="AJ59" s="2302"/>
      <c r="AK59" s="2355" t="s">
        <v>36</v>
      </c>
      <c r="AL59" s="2302"/>
      <c r="AM59" s="2358"/>
      <c r="AN59" s="2300"/>
      <c r="AO59" s="2355"/>
      <c r="AP59" s="2302"/>
      <c r="AQ59" s="2355"/>
      <c r="AR59" s="2302"/>
      <c r="AS59" s="2301" t="s">
        <v>37</v>
      </c>
      <c r="AT59" s="2302" t="s">
        <v>162</v>
      </c>
      <c r="AU59" s="2301" t="s">
        <v>150</v>
      </c>
      <c r="AV59" s="2302"/>
    </row>
    <row r="60" spans="1:48" ht="252">
      <c r="A60" s="3594"/>
      <c r="B60" s="1991">
        <v>4</v>
      </c>
      <c r="C60" s="2270" t="s">
        <v>598</v>
      </c>
      <c r="D60" s="2271">
        <v>47</v>
      </c>
      <c r="E60" s="2312"/>
      <c r="F60" s="2383"/>
      <c r="G60" s="2258"/>
      <c r="H60" s="2259"/>
      <c r="I60" s="2258" t="s">
        <v>386</v>
      </c>
      <c r="J60" s="2405">
        <v>34</v>
      </c>
      <c r="K60" s="2258" t="s">
        <v>603</v>
      </c>
      <c r="L60" s="2271">
        <v>41</v>
      </c>
      <c r="M60" s="2312" t="s">
        <v>647</v>
      </c>
      <c r="N60" s="2434">
        <v>22</v>
      </c>
      <c r="O60" s="2404"/>
      <c r="P60" s="2429"/>
      <c r="Q60" s="2258"/>
      <c r="R60" s="2459"/>
      <c r="S60" s="2258" t="s">
        <v>203</v>
      </c>
      <c r="T60" s="2385">
        <v>37</v>
      </c>
      <c r="U60" s="2312" t="s">
        <v>791</v>
      </c>
      <c r="V60" s="2403">
        <v>36</v>
      </c>
      <c r="W60" s="2414" t="s">
        <v>28</v>
      </c>
      <c r="X60" s="2316" t="s">
        <v>55</v>
      </c>
      <c r="Y60" s="2312"/>
      <c r="Z60" s="2270"/>
      <c r="AA60" s="2258"/>
      <c r="AB60" s="2270"/>
      <c r="AC60" s="2312" t="s">
        <v>408</v>
      </c>
      <c r="AD60" s="2274">
        <v>38</v>
      </c>
      <c r="AE60" s="2312"/>
      <c r="AF60" s="2274"/>
      <c r="AG60" s="2312" t="s">
        <v>28</v>
      </c>
      <c r="AH60" s="2274" t="s">
        <v>29</v>
      </c>
      <c r="AI60" s="2312" t="s">
        <v>761</v>
      </c>
      <c r="AJ60" s="2274" t="s">
        <v>29</v>
      </c>
      <c r="AK60" s="2258" t="s">
        <v>286</v>
      </c>
      <c r="AL60" s="2274">
        <v>35</v>
      </c>
      <c r="AM60" s="2312"/>
      <c r="AN60" s="2274"/>
      <c r="AO60" s="2312"/>
      <c r="AP60" s="2274"/>
      <c r="AQ60" s="2312" t="s">
        <v>419</v>
      </c>
      <c r="AR60" s="2274">
        <v>32</v>
      </c>
      <c r="AS60" s="2312"/>
      <c r="AT60" s="2274"/>
      <c r="AU60" s="2312"/>
      <c r="AV60" s="2274"/>
    </row>
    <row r="61" spans="1:48" ht="88.5">
      <c r="A61" s="3594"/>
      <c r="B61" s="1993"/>
      <c r="C61" s="2350" t="s">
        <v>35</v>
      </c>
      <c r="D61" s="2278"/>
      <c r="E61" s="2279"/>
      <c r="F61" s="2387"/>
      <c r="G61" s="2279"/>
      <c r="H61" s="2431"/>
      <c r="I61" s="2355" t="s">
        <v>47</v>
      </c>
      <c r="J61" s="2401"/>
      <c r="K61" s="2278" t="s">
        <v>39</v>
      </c>
      <c r="L61" s="2278"/>
      <c r="M61" s="2278" t="s">
        <v>182</v>
      </c>
      <c r="N61" s="2387"/>
      <c r="O61" s="2432"/>
      <c r="P61" s="2433"/>
      <c r="Q61" s="2323"/>
      <c r="R61" s="2457"/>
      <c r="S61" s="2294" t="s">
        <v>57</v>
      </c>
      <c r="T61" s="2282"/>
      <c r="U61" s="2278" t="s">
        <v>41</v>
      </c>
      <c r="V61" s="2298"/>
      <c r="W61" s="2366" t="s">
        <v>37</v>
      </c>
      <c r="X61" s="2321" t="s">
        <v>162</v>
      </c>
      <c r="Y61" s="2323"/>
      <c r="Z61" s="2295"/>
      <c r="AA61" s="2279"/>
      <c r="AB61" s="2295"/>
      <c r="AC61" s="2355" t="s">
        <v>150</v>
      </c>
      <c r="AD61" s="2302"/>
      <c r="AE61" s="2355"/>
      <c r="AF61" s="2302"/>
      <c r="AG61" s="2355" t="s">
        <v>763</v>
      </c>
      <c r="AH61" s="2302"/>
      <c r="AI61" s="2355" t="s">
        <v>721</v>
      </c>
      <c r="AJ61" s="2302"/>
      <c r="AK61" s="2355" t="s">
        <v>36</v>
      </c>
      <c r="AL61" s="2302"/>
      <c r="AM61" s="2355"/>
      <c r="AN61" s="2302"/>
      <c r="AO61" s="2355"/>
      <c r="AP61" s="2302"/>
      <c r="AQ61" s="2355" t="s">
        <v>155</v>
      </c>
      <c r="AR61" s="2302"/>
      <c r="AS61" s="2355"/>
      <c r="AT61" s="2302"/>
      <c r="AU61" s="2355"/>
      <c r="AV61" s="2302"/>
    </row>
    <row r="62" spans="1:48" ht="137.25" customHeight="1">
      <c r="A62" s="3594"/>
      <c r="B62" s="1991">
        <v>5</v>
      </c>
      <c r="C62" s="2414"/>
      <c r="D62" s="2443"/>
      <c r="E62" s="2312"/>
      <c r="F62" s="2383"/>
      <c r="G62" s="2361"/>
      <c r="H62" s="2399"/>
      <c r="I62" s="2258"/>
      <c r="J62" s="2405"/>
      <c r="K62" s="2414"/>
      <c r="L62" s="2271"/>
      <c r="M62" s="2312" t="s">
        <v>647</v>
      </c>
      <c r="N62" s="2434">
        <v>22</v>
      </c>
      <c r="O62" s="2258"/>
      <c r="P62" s="2385"/>
      <c r="Q62" s="2312" t="s">
        <v>614</v>
      </c>
      <c r="R62" s="2383">
        <v>34</v>
      </c>
      <c r="S62" s="2258" t="s">
        <v>203</v>
      </c>
      <c r="T62" s="2385">
        <v>37</v>
      </c>
      <c r="U62" s="2312" t="s">
        <v>28</v>
      </c>
      <c r="V62" s="2437" t="s">
        <v>55</v>
      </c>
      <c r="W62" s="2333"/>
      <c r="X62" s="2383"/>
      <c r="Y62" s="2312"/>
      <c r="Z62" s="2270"/>
      <c r="AA62" s="2258"/>
      <c r="AB62" s="2270"/>
      <c r="AC62" s="2312"/>
      <c r="AD62" s="2274"/>
      <c r="AE62" s="2312"/>
      <c r="AF62" s="2274"/>
      <c r="AG62" s="2312" t="s">
        <v>761</v>
      </c>
      <c r="AH62" s="2274" t="s">
        <v>29</v>
      </c>
      <c r="AI62" s="2312" t="s">
        <v>28</v>
      </c>
      <c r="AJ62" s="2274" t="s">
        <v>29</v>
      </c>
      <c r="AK62" s="2312"/>
      <c r="AL62" s="2274"/>
      <c r="AM62" s="2312"/>
      <c r="AN62" s="2274"/>
      <c r="AO62" s="2312"/>
      <c r="AP62" s="2274"/>
      <c r="AQ62" s="2312" t="s">
        <v>419</v>
      </c>
      <c r="AR62" s="2274">
        <v>32</v>
      </c>
      <c r="AS62" s="2312"/>
      <c r="AT62" s="2274"/>
      <c r="AU62" s="2312"/>
      <c r="AV62" s="2274"/>
    </row>
    <row r="63" spans="1:48" ht="88.5">
      <c r="A63" s="3594"/>
      <c r="B63" s="1993"/>
      <c r="C63" s="2477"/>
      <c r="D63" s="2495"/>
      <c r="E63" s="2279"/>
      <c r="F63" s="2387"/>
      <c r="G63" s="2278"/>
      <c r="H63" s="2350"/>
      <c r="I63" s="2355"/>
      <c r="J63" s="2401"/>
      <c r="K63" s="2278"/>
      <c r="L63" s="2278"/>
      <c r="M63" s="2278" t="s">
        <v>182</v>
      </c>
      <c r="N63" s="2387"/>
      <c r="O63" s="2323"/>
      <c r="P63" s="2282"/>
      <c r="Q63" s="2365" t="s">
        <v>47</v>
      </c>
      <c r="R63" s="2387"/>
      <c r="S63" s="2294" t="s">
        <v>57</v>
      </c>
      <c r="T63" s="2282"/>
      <c r="U63" s="2279" t="s">
        <v>37</v>
      </c>
      <c r="V63" s="2350" t="s">
        <v>162</v>
      </c>
      <c r="W63" s="2278"/>
      <c r="X63" s="2387"/>
      <c r="Y63" s="2279"/>
      <c r="Z63" s="2295"/>
      <c r="AA63" s="2279"/>
      <c r="AB63" s="2295"/>
      <c r="AC63" s="2355"/>
      <c r="AD63" s="2302"/>
      <c r="AE63" s="2355"/>
      <c r="AF63" s="2302"/>
      <c r="AG63" s="2355" t="s">
        <v>721</v>
      </c>
      <c r="AH63" s="2302"/>
      <c r="AI63" s="2355" t="s">
        <v>763</v>
      </c>
      <c r="AJ63" s="2302"/>
      <c r="AK63" s="2355"/>
      <c r="AL63" s="2302"/>
      <c r="AM63" s="2355"/>
      <c r="AN63" s="2302"/>
      <c r="AO63" s="2355"/>
      <c r="AP63" s="2302"/>
      <c r="AQ63" s="2355" t="s">
        <v>155</v>
      </c>
      <c r="AR63" s="2302"/>
      <c r="AS63" s="2355"/>
      <c r="AT63" s="2302"/>
      <c r="AU63" s="2355"/>
      <c r="AV63" s="2302"/>
    </row>
    <row r="64" spans="1:48" ht="88.5">
      <c r="A64" s="3594"/>
      <c r="B64" s="1984">
        <v>6</v>
      </c>
      <c r="C64" s="2312"/>
      <c r="D64" s="2436"/>
      <c r="E64" s="2312"/>
      <c r="F64" s="2383"/>
      <c r="G64" s="2312"/>
      <c r="H64" s="2399"/>
      <c r="I64" s="2313"/>
      <c r="J64" s="2399"/>
      <c r="K64" s="2312"/>
      <c r="L64" s="2271"/>
      <c r="M64" s="2312"/>
      <c r="N64" s="2434"/>
      <c r="O64" s="2503"/>
      <c r="P64" s="2313"/>
      <c r="Q64" s="2312" t="s">
        <v>614</v>
      </c>
      <c r="R64" s="2383">
        <v>34</v>
      </c>
      <c r="S64" s="2312"/>
      <c r="T64" s="2316"/>
      <c r="U64" s="2364"/>
      <c r="V64" s="2437"/>
      <c r="W64" s="2333"/>
      <c r="X64" s="2383"/>
      <c r="Y64" s="2312"/>
      <c r="Z64" s="2438"/>
      <c r="AA64" s="2333"/>
      <c r="AB64" s="2439"/>
      <c r="AC64" s="2312"/>
      <c r="AD64" s="2313"/>
      <c r="AE64" s="2312"/>
      <c r="AF64" s="2313"/>
      <c r="AG64" s="2312"/>
      <c r="AH64" s="2313"/>
      <c r="AI64" s="2312"/>
      <c r="AJ64" s="2313"/>
      <c r="AK64" s="2312"/>
      <c r="AL64" s="2313"/>
      <c r="AM64" s="2312"/>
      <c r="AN64" s="2313"/>
      <c r="AO64" s="2312"/>
      <c r="AP64" s="2313"/>
      <c r="AQ64" s="2312"/>
      <c r="AR64" s="2313"/>
      <c r="AS64" s="2312"/>
      <c r="AT64" s="2313"/>
      <c r="AU64" s="2312"/>
      <c r="AV64" s="2313"/>
    </row>
    <row r="65" spans="1:48" ht="88.5">
      <c r="A65" s="3594"/>
      <c r="B65" s="2009"/>
      <c r="C65" s="2335"/>
      <c r="D65" s="2440"/>
      <c r="E65" s="2335"/>
      <c r="F65" s="2423"/>
      <c r="G65" s="2335"/>
      <c r="H65" s="2440"/>
      <c r="I65" s="2335"/>
      <c r="J65" s="2440"/>
      <c r="K65" s="2336"/>
      <c r="L65" s="2336"/>
      <c r="M65" s="2336"/>
      <c r="N65" s="2423"/>
      <c r="O65" s="2504"/>
      <c r="P65" s="2336"/>
      <c r="Q65" s="2365" t="s">
        <v>47</v>
      </c>
      <c r="R65" s="2387"/>
      <c r="S65" s="2336"/>
      <c r="T65" s="2339"/>
      <c r="U65" s="2441"/>
      <c r="V65" s="2440"/>
      <c r="W65" s="2336"/>
      <c r="X65" s="2423"/>
      <c r="Y65" s="2335"/>
      <c r="Z65" s="2440"/>
      <c r="AA65" s="2335"/>
      <c r="AB65" s="2440"/>
      <c r="AC65" s="2336"/>
      <c r="AD65" s="2336"/>
      <c r="AE65" s="2336"/>
      <c r="AF65" s="2336"/>
      <c r="AG65" s="2336"/>
      <c r="AH65" s="2336"/>
      <c r="AI65" s="2336"/>
      <c r="AJ65" s="2336"/>
      <c r="AK65" s="2336"/>
      <c r="AL65" s="2336"/>
      <c r="AM65" s="2336"/>
      <c r="AN65" s="2336"/>
      <c r="AO65" s="2336"/>
      <c r="AP65" s="2336"/>
      <c r="AQ65" s="2336"/>
      <c r="AR65" s="2336"/>
      <c r="AS65" s="2336"/>
      <c r="AT65" s="2336"/>
      <c r="AU65" s="2336"/>
      <c r="AV65" s="2336"/>
    </row>
    <row r="66" spans="1:48" ht="210">
      <c r="A66" s="3594" t="s">
        <v>824</v>
      </c>
      <c r="B66" s="1304">
        <v>1</v>
      </c>
      <c r="C66" s="2442" t="s">
        <v>146</v>
      </c>
      <c r="D66" s="2271">
        <v>26</v>
      </c>
      <c r="E66" s="2312"/>
      <c r="F66" s="2368"/>
      <c r="G66" s="2258"/>
      <c r="H66" s="2270"/>
      <c r="I66" s="2272"/>
      <c r="J66" s="2272"/>
      <c r="K66" s="2312"/>
      <c r="L66" s="2271"/>
      <c r="M66" s="2312"/>
      <c r="N66" s="2434"/>
      <c r="O66" s="2258" t="s">
        <v>147</v>
      </c>
      <c r="P66" s="2443">
        <v>35</v>
      </c>
      <c r="Q66" s="2404"/>
      <c r="R66" s="2481"/>
      <c r="S66" s="2258"/>
      <c r="T66" s="2403"/>
      <c r="U66" s="2258"/>
      <c r="V66" s="2496"/>
      <c r="W66" s="2258"/>
      <c r="X66" s="2256"/>
      <c r="Y66" s="2312"/>
      <c r="Z66" s="2270"/>
      <c r="AA66" s="2405"/>
      <c r="AB66" s="2273"/>
      <c r="AC66" s="2258"/>
      <c r="AD66" s="2446"/>
      <c r="AE66" s="2258"/>
      <c r="AF66" s="2446"/>
      <c r="AG66" s="2312" t="s">
        <v>775</v>
      </c>
      <c r="AH66" s="2274" t="s">
        <v>29</v>
      </c>
      <c r="AI66" s="2404" t="s">
        <v>775</v>
      </c>
      <c r="AJ66" s="2406" t="s">
        <v>29</v>
      </c>
      <c r="AK66" s="2258"/>
      <c r="AL66" s="2446"/>
      <c r="AM66" s="2258" t="s">
        <v>807</v>
      </c>
      <c r="AN66" s="2274" t="s">
        <v>29</v>
      </c>
      <c r="AO66" s="2258"/>
      <c r="AP66" s="2446"/>
      <c r="AQ66" s="2258"/>
      <c r="AR66" s="2446"/>
      <c r="AS66" s="2258" t="s">
        <v>266</v>
      </c>
      <c r="AT66" s="2446" t="s">
        <v>29</v>
      </c>
      <c r="AU66" s="2258" t="s">
        <v>75</v>
      </c>
      <c r="AV66" s="2446" t="s">
        <v>29</v>
      </c>
    </row>
    <row r="67" spans="1:48" ht="88.5">
      <c r="A67" s="3594"/>
      <c r="B67" s="1924"/>
      <c r="C67" s="2350" t="s">
        <v>64</v>
      </c>
      <c r="D67" s="2278"/>
      <c r="E67" s="2279"/>
      <c r="F67" s="2278"/>
      <c r="G67" s="2279"/>
      <c r="H67" s="2350"/>
      <c r="I67" s="2324"/>
      <c r="J67" s="2360"/>
      <c r="K67" s="2278"/>
      <c r="L67" s="2278"/>
      <c r="M67" s="2278"/>
      <c r="N67" s="2387"/>
      <c r="O67" s="2279" t="s">
        <v>38</v>
      </c>
      <c r="P67" s="2447"/>
      <c r="Q67" s="2477"/>
      <c r="R67" s="2387"/>
      <c r="S67" s="2294"/>
      <c r="T67" s="2298"/>
      <c r="U67" s="2294"/>
      <c r="V67" s="2298"/>
      <c r="W67" s="2366"/>
      <c r="X67" s="2278"/>
      <c r="Y67" s="2323"/>
      <c r="Z67" s="2295"/>
      <c r="AA67" s="2449"/>
      <c r="AB67" s="2379"/>
      <c r="AC67" s="2355"/>
      <c r="AD67" s="2302"/>
      <c r="AE67" s="2355"/>
      <c r="AF67" s="2302"/>
      <c r="AG67" s="2355" t="s">
        <v>719</v>
      </c>
      <c r="AH67" s="2302"/>
      <c r="AI67" s="2355" t="s">
        <v>763</v>
      </c>
      <c r="AJ67" s="2302"/>
      <c r="AK67" s="2355"/>
      <c r="AL67" s="2302"/>
      <c r="AM67" s="2301"/>
      <c r="AN67" s="2302"/>
      <c r="AO67" s="2355"/>
      <c r="AP67" s="2302"/>
      <c r="AQ67" s="2355"/>
      <c r="AR67" s="2302"/>
      <c r="AS67" s="2355" t="s">
        <v>48</v>
      </c>
      <c r="AT67" s="2302"/>
      <c r="AU67" s="2355" t="s">
        <v>76</v>
      </c>
      <c r="AV67" s="2302"/>
    </row>
    <row r="68" spans="1:48" ht="210">
      <c r="A68" s="3594"/>
      <c r="B68" s="1934">
        <v>2</v>
      </c>
      <c r="C68" s="2442" t="s">
        <v>146</v>
      </c>
      <c r="D68" s="2271">
        <v>26</v>
      </c>
      <c r="E68" s="2312"/>
      <c r="F68" s="2313"/>
      <c r="G68" s="2258"/>
      <c r="H68" s="2259"/>
      <c r="I68" s="2272"/>
      <c r="J68" s="2272"/>
      <c r="K68" s="2312"/>
      <c r="L68" s="2271"/>
      <c r="M68" s="2312"/>
      <c r="N68" s="2434"/>
      <c r="O68" s="2258" t="s">
        <v>147</v>
      </c>
      <c r="P68" s="2443">
        <v>35</v>
      </c>
      <c r="Q68" s="2404"/>
      <c r="R68" s="2317"/>
      <c r="S68" s="2258"/>
      <c r="T68" s="2403"/>
      <c r="U68" s="2258" t="s">
        <v>488</v>
      </c>
      <c r="V68" s="2476">
        <v>36</v>
      </c>
      <c r="W68" s="2258"/>
      <c r="X68" s="2313"/>
      <c r="Y68" s="2312"/>
      <c r="Z68" s="2270"/>
      <c r="AA68" s="2258"/>
      <c r="AB68" s="2450"/>
      <c r="AC68" s="2258"/>
      <c r="AD68" s="2274"/>
      <c r="AE68" s="2258"/>
      <c r="AF68" s="2274"/>
      <c r="AG68" s="2312" t="s">
        <v>775</v>
      </c>
      <c r="AH68" s="2274" t="s">
        <v>29</v>
      </c>
      <c r="AI68" s="2404" t="s">
        <v>775</v>
      </c>
      <c r="AJ68" s="2406" t="s">
        <v>29</v>
      </c>
      <c r="AK68" s="2258"/>
      <c r="AL68" s="2274"/>
      <c r="AM68" s="2258" t="s">
        <v>807</v>
      </c>
      <c r="AN68" s="2274" t="s">
        <v>29</v>
      </c>
      <c r="AO68" s="2258"/>
      <c r="AP68" s="2274"/>
      <c r="AQ68" s="2258"/>
      <c r="AR68" s="2274"/>
      <c r="AS68" s="2258" t="s">
        <v>75</v>
      </c>
      <c r="AT68" s="2274" t="s">
        <v>29</v>
      </c>
      <c r="AU68" s="2258" t="s">
        <v>266</v>
      </c>
      <c r="AV68" s="2446" t="s">
        <v>29</v>
      </c>
    </row>
    <row r="69" spans="1:48" ht="88.5">
      <c r="A69" s="3594"/>
      <c r="B69" s="1942"/>
      <c r="C69" s="2350"/>
      <c r="D69" s="2278"/>
      <c r="E69" s="2279"/>
      <c r="F69" s="2278"/>
      <c r="G69" s="2279"/>
      <c r="H69" s="2282"/>
      <c r="I69" s="2324"/>
      <c r="J69" s="2360"/>
      <c r="K69" s="2278"/>
      <c r="L69" s="2278"/>
      <c r="M69" s="2278"/>
      <c r="N69" s="2387"/>
      <c r="O69" s="2279" t="s">
        <v>38</v>
      </c>
      <c r="P69" s="2447"/>
      <c r="Q69" s="2477"/>
      <c r="R69" s="2387"/>
      <c r="S69" s="2294"/>
      <c r="T69" s="2298"/>
      <c r="U69" s="2294" t="s">
        <v>41</v>
      </c>
      <c r="V69" s="2298"/>
      <c r="W69" s="2366"/>
      <c r="X69" s="2278"/>
      <c r="Y69" s="2323"/>
      <c r="Z69" s="2295"/>
      <c r="AA69" s="2279"/>
      <c r="AB69" s="2392"/>
      <c r="AC69" s="2279"/>
      <c r="AD69" s="2302"/>
      <c r="AE69" s="2279"/>
      <c r="AF69" s="2302"/>
      <c r="AG69" s="2355" t="s">
        <v>719</v>
      </c>
      <c r="AH69" s="2302"/>
      <c r="AI69" s="2355" t="s">
        <v>763</v>
      </c>
      <c r="AJ69" s="2302"/>
      <c r="AK69" s="2279"/>
      <c r="AL69" s="2302"/>
      <c r="AM69" s="2301"/>
      <c r="AN69" s="2302"/>
      <c r="AO69" s="2279"/>
      <c r="AP69" s="2302"/>
      <c r="AQ69" s="2279"/>
      <c r="AR69" s="2302"/>
      <c r="AS69" s="2279" t="s">
        <v>76</v>
      </c>
      <c r="AT69" s="2302"/>
      <c r="AU69" s="2355" t="s">
        <v>48</v>
      </c>
      <c r="AV69" s="2302"/>
    </row>
    <row r="70" spans="1:48" ht="210">
      <c r="A70" s="3594"/>
      <c r="B70" s="1934">
        <v>3</v>
      </c>
      <c r="C70" s="2270" t="s">
        <v>28</v>
      </c>
      <c r="D70" s="2271" t="s">
        <v>55</v>
      </c>
      <c r="E70" s="2312"/>
      <c r="F70" s="2313"/>
      <c r="G70" s="2272"/>
      <c r="H70" s="2272"/>
      <c r="I70" s="2258" t="s">
        <v>146</v>
      </c>
      <c r="J70" s="2259">
        <v>26</v>
      </c>
      <c r="K70" s="2312"/>
      <c r="L70" s="2271"/>
      <c r="M70" s="2312" t="s">
        <v>647</v>
      </c>
      <c r="N70" s="2434">
        <v>22</v>
      </c>
      <c r="O70" s="2258" t="s">
        <v>152</v>
      </c>
      <c r="P70" s="2443">
        <v>35</v>
      </c>
      <c r="Q70" s="2258"/>
      <c r="R70" s="2317"/>
      <c r="S70" s="2258" t="s">
        <v>266</v>
      </c>
      <c r="T70" s="2403" t="s">
        <v>29</v>
      </c>
      <c r="U70" s="2258" t="s">
        <v>488</v>
      </c>
      <c r="V70" s="2476">
        <v>36</v>
      </c>
      <c r="W70" s="2258"/>
      <c r="X70" s="2313"/>
      <c r="Y70" s="2258"/>
      <c r="Z70" s="2270"/>
      <c r="AA70" s="2258"/>
      <c r="AB70" s="2406"/>
      <c r="AC70" s="2258"/>
      <c r="AD70" s="2274"/>
      <c r="AE70" s="2258"/>
      <c r="AF70" s="2274"/>
      <c r="AG70" s="2312" t="s">
        <v>775</v>
      </c>
      <c r="AH70" s="2274" t="s">
        <v>29</v>
      </c>
      <c r="AI70" s="2404" t="s">
        <v>775</v>
      </c>
      <c r="AJ70" s="2406" t="s">
        <v>29</v>
      </c>
      <c r="AK70" s="2258"/>
      <c r="AL70" s="2274"/>
      <c r="AM70" s="2258" t="s">
        <v>807</v>
      </c>
      <c r="AN70" s="2274" t="s">
        <v>29</v>
      </c>
      <c r="AO70" s="2258"/>
      <c r="AP70" s="2274"/>
      <c r="AQ70" s="2258" t="s">
        <v>114</v>
      </c>
      <c r="AR70" s="2274" t="s">
        <v>29</v>
      </c>
      <c r="AS70" s="2258"/>
      <c r="AT70" s="2274"/>
      <c r="AU70" s="2258"/>
      <c r="AV70" s="2274"/>
    </row>
    <row r="71" spans="1:48" ht="88.5">
      <c r="A71" s="3594"/>
      <c r="B71" s="1942"/>
      <c r="C71" s="2350" t="s">
        <v>37</v>
      </c>
      <c r="D71" s="2278" t="s">
        <v>162</v>
      </c>
      <c r="E71" s="2279"/>
      <c r="F71" s="2278"/>
      <c r="G71" s="2324"/>
      <c r="H71" s="2360"/>
      <c r="I71" s="2279" t="s">
        <v>64</v>
      </c>
      <c r="J71" s="2282"/>
      <c r="K71" s="2278"/>
      <c r="L71" s="2278"/>
      <c r="M71" s="2278" t="s">
        <v>182</v>
      </c>
      <c r="N71" s="2387"/>
      <c r="O71" s="2279" t="s">
        <v>38</v>
      </c>
      <c r="P71" s="2447"/>
      <c r="Q71" s="2279"/>
      <c r="R71" s="2387"/>
      <c r="S71" s="2294" t="s">
        <v>48</v>
      </c>
      <c r="T71" s="2298"/>
      <c r="U71" s="2294" t="s">
        <v>41</v>
      </c>
      <c r="V71" s="2298"/>
      <c r="W71" s="2366"/>
      <c r="X71" s="2278"/>
      <c r="Y71" s="2294"/>
      <c r="Z71" s="2295"/>
      <c r="AA71" s="2279"/>
      <c r="AB71" s="2302"/>
      <c r="AC71" s="2355"/>
      <c r="AD71" s="2302"/>
      <c r="AE71" s="2355"/>
      <c r="AF71" s="2302"/>
      <c r="AG71" s="2355" t="s">
        <v>719</v>
      </c>
      <c r="AH71" s="2302"/>
      <c r="AI71" s="2355" t="s">
        <v>763</v>
      </c>
      <c r="AJ71" s="2302"/>
      <c r="AK71" s="2355"/>
      <c r="AL71" s="2302"/>
      <c r="AM71" s="2358"/>
      <c r="AN71" s="2300"/>
      <c r="AO71" s="2355"/>
      <c r="AP71" s="2302"/>
      <c r="AQ71" s="2355" t="s">
        <v>825</v>
      </c>
      <c r="AR71" s="2302"/>
      <c r="AS71" s="2355"/>
      <c r="AT71" s="2302"/>
      <c r="AU71" s="2355"/>
      <c r="AV71" s="2302"/>
    </row>
    <row r="72" spans="1:48" ht="252">
      <c r="A72" s="3594"/>
      <c r="B72" s="1934">
        <v>4</v>
      </c>
      <c r="C72" s="2414"/>
      <c r="D72" s="2414"/>
      <c r="E72" s="2312"/>
      <c r="F72" s="2313"/>
      <c r="G72" s="2272"/>
      <c r="H72" s="2272"/>
      <c r="I72" s="2258" t="s">
        <v>146</v>
      </c>
      <c r="J72" s="2259">
        <v>26</v>
      </c>
      <c r="K72" s="2312"/>
      <c r="L72" s="2271"/>
      <c r="M72" s="2312" t="s">
        <v>647</v>
      </c>
      <c r="N72" s="2434">
        <v>22</v>
      </c>
      <c r="O72" s="2258" t="s">
        <v>152</v>
      </c>
      <c r="P72" s="2443">
        <v>35</v>
      </c>
      <c r="Q72" s="2258"/>
      <c r="R72" s="2505"/>
      <c r="S72" s="2258" t="s">
        <v>266</v>
      </c>
      <c r="T72" s="2403" t="s">
        <v>29</v>
      </c>
      <c r="U72" s="2258"/>
      <c r="V72" s="2435"/>
      <c r="W72" s="2414" t="s">
        <v>791</v>
      </c>
      <c r="X72" s="2313">
        <v>36</v>
      </c>
      <c r="Y72" s="2312"/>
      <c r="Z72" s="2270"/>
      <c r="AA72" s="2258"/>
      <c r="AB72" s="2406"/>
      <c r="AC72" s="2312"/>
      <c r="AD72" s="2274"/>
      <c r="AE72" s="2312"/>
      <c r="AF72" s="2274"/>
      <c r="AG72" s="2312" t="s">
        <v>775</v>
      </c>
      <c r="AH72" s="2274" t="s">
        <v>29</v>
      </c>
      <c r="AI72" s="2404" t="s">
        <v>775</v>
      </c>
      <c r="AJ72" s="2406" t="s">
        <v>29</v>
      </c>
      <c r="AK72" s="2258" t="s">
        <v>769</v>
      </c>
      <c r="AL72" s="2274" t="s">
        <v>29</v>
      </c>
      <c r="AM72" s="2312"/>
      <c r="AN72" s="2274"/>
      <c r="AO72" s="2312"/>
      <c r="AP72" s="2274"/>
      <c r="AQ72" s="2258" t="s">
        <v>114</v>
      </c>
      <c r="AR72" s="2274" t="s">
        <v>29</v>
      </c>
      <c r="AS72" s="2312"/>
      <c r="AT72" s="2274"/>
      <c r="AU72" s="2312"/>
      <c r="AV72" s="2274"/>
    </row>
    <row r="73" spans="1:48" ht="88.5">
      <c r="A73" s="3594"/>
      <c r="B73" s="1942"/>
      <c r="C73" s="2477"/>
      <c r="D73" s="2478"/>
      <c r="E73" s="2279"/>
      <c r="F73" s="2278"/>
      <c r="G73" s="2324"/>
      <c r="H73" s="2360"/>
      <c r="I73" s="2279" t="s">
        <v>64</v>
      </c>
      <c r="J73" s="2282"/>
      <c r="K73" s="2278"/>
      <c r="L73" s="2278"/>
      <c r="M73" s="2278" t="s">
        <v>182</v>
      </c>
      <c r="N73" s="2387"/>
      <c r="O73" s="2279" t="s">
        <v>38</v>
      </c>
      <c r="P73" s="2447"/>
      <c r="Q73" s="2279"/>
      <c r="R73" s="2493"/>
      <c r="S73" s="2294" t="s">
        <v>48</v>
      </c>
      <c r="T73" s="2298"/>
      <c r="U73" s="2294"/>
      <c r="V73" s="2278"/>
      <c r="W73" s="2366" t="s">
        <v>41</v>
      </c>
      <c r="X73" s="2278"/>
      <c r="Y73" s="2323"/>
      <c r="Z73" s="2295"/>
      <c r="AA73" s="2279"/>
      <c r="AB73" s="2302"/>
      <c r="AC73" s="2355"/>
      <c r="AD73" s="2302"/>
      <c r="AE73" s="2355"/>
      <c r="AF73" s="2302"/>
      <c r="AG73" s="2355" t="s">
        <v>719</v>
      </c>
      <c r="AH73" s="2302"/>
      <c r="AI73" s="2355" t="s">
        <v>763</v>
      </c>
      <c r="AJ73" s="2302"/>
      <c r="AK73" s="2301" t="s">
        <v>721</v>
      </c>
      <c r="AL73" s="2302"/>
      <c r="AM73" s="2355"/>
      <c r="AN73" s="2302"/>
      <c r="AO73" s="2355"/>
      <c r="AP73" s="2302"/>
      <c r="AQ73" s="2355" t="s">
        <v>825</v>
      </c>
      <c r="AR73" s="2302"/>
      <c r="AS73" s="2355"/>
      <c r="AT73" s="2302"/>
      <c r="AU73" s="2355"/>
      <c r="AV73" s="2302"/>
    </row>
    <row r="74" spans="1:48" ht="144.75" customHeight="1">
      <c r="A74" s="3594"/>
      <c r="B74" s="1924">
        <v>5</v>
      </c>
      <c r="C74" s="2414"/>
      <c r="D74" s="2414"/>
      <c r="E74" s="2312"/>
      <c r="F74" s="2313"/>
      <c r="G74" s="2272"/>
      <c r="H74" s="2272"/>
      <c r="I74" s="2258"/>
      <c r="J74" s="2479"/>
      <c r="K74" s="2312" t="s">
        <v>28</v>
      </c>
      <c r="L74" s="2458" t="s">
        <v>55</v>
      </c>
      <c r="M74" s="2312"/>
      <c r="N74" s="2434"/>
      <c r="O74" s="2396"/>
      <c r="P74" s="2399"/>
      <c r="Q74" s="2309" t="s">
        <v>815</v>
      </c>
      <c r="R74" s="2383">
        <v>22</v>
      </c>
      <c r="S74" s="2312" t="s">
        <v>86</v>
      </c>
      <c r="T74" s="2437" t="s">
        <v>29</v>
      </c>
      <c r="U74" s="2258"/>
      <c r="V74" s="2435"/>
      <c r="W74" s="2333" t="s">
        <v>791</v>
      </c>
      <c r="X74" s="2313">
        <v>36</v>
      </c>
      <c r="Y74" s="2312" t="s">
        <v>114</v>
      </c>
      <c r="Z74" s="2270">
        <v>35</v>
      </c>
      <c r="AA74" s="2258"/>
      <c r="AB74" s="2394"/>
      <c r="AC74" s="2312"/>
      <c r="AD74" s="2270"/>
      <c r="AE74" s="2312"/>
      <c r="AF74" s="2270"/>
      <c r="AG74" s="2312"/>
      <c r="AH74" s="2270"/>
      <c r="AI74" s="2312"/>
      <c r="AJ74" s="2270"/>
      <c r="AK74" s="2258" t="s">
        <v>114</v>
      </c>
      <c r="AL74" s="2274" t="s">
        <v>29</v>
      </c>
      <c r="AM74" s="2312"/>
      <c r="AN74" s="2270"/>
      <c r="AO74" s="2312"/>
      <c r="AP74" s="2270"/>
      <c r="AQ74" s="2312"/>
      <c r="AR74" s="2270"/>
      <c r="AS74" s="2312"/>
      <c r="AT74" s="2270"/>
      <c r="AU74" s="2312"/>
      <c r="AV74" s="2270"/>
    </row>
    <row r="75" spans="1:48" ht="54.75" customHeight="1">
      <c r="A75" s="3594"/>
      <c r="B75" s="1924"/>
      <c r="C75" s="2477"/>
      <c r="D75" s="2478"/>
      <c r="E75" s="2279"/>
      <c r="F75" s="2278"/>
      <c r="G75" s="2324"/>
      <c r="H75" s="2360"/>
      <c r="I75" s="2355"/>
      <c r="J75" s="2278"/>
      <c r="K75" s="2278" t="s">
        <v>37</v>
      </c>
      <c r="L75" s="2278" t="s">
        <v>162</v>
      </c>
      <c r="M75" s="2278"/>
      <c r="N75" s="2387"/>
      <c r="O75" s="2477"/>
      <c r="P75" s="2350"/>
      <c r="Q75" s="2506" t="s">
        <v>211</v>
      </c>
      <c r="R75" s="2387"/>
      <c r="S75" s="2279" t="s">
        <v>98</v>
      </c>
      <c r="T75" s="2350"/>
      <c r="U75" s="2294"/>
      <c r="V75" s="2278"/>
      <c r="W75" s="2278" t="s">
        <v>41</v>
      </c>
      <c r="X75" s="2278"/>
      <c r="Y75" s="2323" t="s">
        <v>38</v>
      </c>
      <c r="Z75" s="2449"/>
      <c r="AA75" s="2279"/>
      <c r="AB75" s="2321"/>
      <c r="AC75" s="2355"/>
      <c r="AD75" s="2350"/>
      <c r="AE75" s="2355"/>
      <c r="AF75" s="2350"/>
      <c r="AG75" s="2355"/>
      <c r="AH75" s="2350"/>
      <c r="AI75" s="2355"/>
      <c r="AJ75" s="2350"/>
      <c r="AK75" s="2355" t="s">
        <v>825</v>
      </c>
      <c r="AL75" s="2302"/>
      <c r="AM75" s="2355"/>
      <c r="AN75" s="2350"/>
      <c r="AO75" s="2355"/>
      <c r="AP75" s="2350"/>
      <c r="AQ75" s="2355"/>
      <c r="AR75" s="2350"/>
      <c r="AS75" s="2355"/>
      <c r="AT75" s="2350"/>
      <c r="AU75" s="2355"/>
      <c r="AV75" s="2350"/>
    </row>
    <row r="76" spans="1:48" ht="126" customHeight="1">
      <c r="A76" s="3594"/>
      <c r="B76" s="1934">
        <v>6</v>
      </c>
      <c r="C76" s="2312"/>
      <c r="D76" s="2313"/>
      <c r="E76" s="2418"/>
      <c r="F76" s="2327"/>
      <c r="G76" s="2313"/>
      <c r="H76" s="2399"/>
      <c r="I76" s="2317"/>
      <c r="J76" s="2313"/>
      <c r="K76" s="2312" t="s">
        <v>28</v>
      </c>
      <c r="L76" s="2458" t="s">
        <v>55</v>
      </c>
      <c r="M76" s="2312"/>
      <c r="N76" s="2434"/>
      <c r="O76" s="2313"/>
      <c r="P76" s="2399"/>
      <c r="Q76" s="2312" t="s">
        <v>815</v>
      </c>
      <c r="R76" s="2383">
        <v>22</v>
      </c>
      <c r="S76" s="2312"/>
      <c r="T76" s="2437"/>
      <c r="U76" s="2364"/>
      <c r="V76" s="2435"/>
      <c r="W76" s="2480"/>
      <c r="X76" s="2313"/>
      <c r="Y76" s="2333" t="s">
        <v>826</v>
      </c>
      <c r="Z76" s="2439">
        <v>36</v>
      </c>
      <c r="AA76" s="2382"/>
      <c r="AB76" s="2460"/>
      <c r="AC76" s="2312"/>
      <c r="AD76" s="2399"/>
      <c r="AE76" s="2312"/>
      <c r="AF76" s="2399"/>
      <c r="AG76" s="2312"/>
      <c r="AH76" s="2399"/>
      <c r="AI76" s="2312"/>
      <c r="AJ76" s="2399"/>
      <c r="AK76" s="2258" t="s">
        <v>114</v>
      </c>
      <c r="AL76" s="2274" t="s">
        <v>29</v>
      </c>
      <c r="AM76" s="2312"/>
      <c r="AN76" s="2399"/>
      <c r="AO76" s="2312"/>
      <c r="AP76" s="2399"/>
      <c r="AQ76" s="2312"/>
      <c r="AR76" s="2399"/>
      <c r="AS76" s="2312"/>
      <c r="AT76" s="2399"/>
      <c r="AU76" s="2312"/>
      <c r="AV76" s="2399"/>
    </row>
    <row r="77" spans="1:48" ht="88.5">
      <c r="A77" s="3594"/>
      <c r="B77" s="2040"/>
      <c r="C77" s="2279"/>
      <c r="D77" s="2278"/>
      <c r="E77" s="2335"/>
      <c r="F77" s="2336"/>
      <c r="G77" s="2335"/>
      <c r="H77" s="2440"/>
      <c r="I77" s="2337"/>
      <c r="J77" s="2336"/>
      <c r="K77" s="2278" t="s">
        <v>37</v>
      </c>
      <c r="L77" s="2278" t="s">
        <v>162</v>
      </c>
      <c r="M77" s="2278"/>
      <c r="N77" s="2387"/>
      <c r="O77" s="2335"/>
      <c r="P77" s="2440"/>
      <c r="Q77" s="2335" t="s">
        <v>211</v>
      </c>
      <c r="R77" s="2423"/>
      <c r="S77" s="2335"/>
      <c r="T77" s="2350"/>
      <c r="U77" s="2441"/>
      <c r="V77" s="2336"/>
      <c r="W77" s="2441"/>
      <c r="X77" s="2336"/>
      <c r="Y77" s="2335" t="s">
        <v>41</v>
      </c>
      <c r="Z77" s="2440"/>
      <c r="AA77" s="2461"/>
      <c r="AB77" s="2339"/>
      <c r="AC77" s="2336"/>
      <c r="AD77" s="2440"/>
      <c r="AE77" s="2336"/>
      <c r="AF77" s="2440"/>
      <c r="AG77" s="2336"/>
      <c r="AH77" s="2440"/>
      <c r="AI77" s="2336"/>
      <c r="AJ77" s="2440"/>
      <c r="AK77" s="2355" t="s">
        <v>825</v>
      </c>
      <c r="AL77" s="2302"/>
      <c r="AM77" s="2336"/>
      <c r="AN77" s="2440"/>
      <c r="AO77" s="2336"/>
      <c r="AP77" s="2440"/>
      <c r="AQ77" s="2336"/>
      <c r="AR77" s="2440"/>
      <c r="AS77" s="2336"/>
      <c r="AT77" s="2440"/>
      <c r="AU77" s="2336"/>
      <c r="AV77" s="2440"/>
    </row>
    <row r="78" spans="1:48" ht="59.25">
      <c r="A78" s="2462" t="s">
        <v>142</v>
      </c>
      <c r="B78" s="2462"/>
      <c r="C78" s="2462"/>
      <c r="D78" s="2462"/>
      <c r="E78" s="2462"/>
      <c r="F78" s="2463"/>
      <c r="G78" s="2463"/>
      <c r="H78" s="2463"/>
      <c r="I78" s="2463"/>
      <c r="J78" s="2463"/>
      <c r="K78" s="2463"/>
      <c r="L78" s="2463"/>
      <c r="M78" s="2463"/>
      <c r="N78" s="2463"/>
      <c r="O78" s="2463"/>
      <c r="P78" s="2463"/>
      <c r="Q78" s="2463"/>
      <c r="R78" s="2463"/>
      <c r="S78" s="2464"/>
      <c r="T78" s="2464"/>
      <c r="U78" s="2464"/>
      <c r="V78" s="2464"/>
      <c r="W78" s="2464"/>
      <c r="X78" s="2464"/>
      <c r="Y78" s="2464"/>
      <c r="Z78" s="2464"/>
      <c r="AA78" s="2464"/>
      <c r="AB78" s="2464"/>
      <c r="AC78" s="2464"/>
      <c r="AD78" s="2464"/>
      <c r="AE78" s="2464"/>
      <c r="AF78" s="2464"/>
      <c r="AG78" s="2464"/>
      <c r="AH78" s="2464"/>
      <c r="AI78" s="2464"/>
      <c r="AJ78" s="2464"/>
      <c r="AK78" s="2464"/>
      <c r="AL78" s="2464"/>
      <c r="AM78" s="2464"/>
      <c r="AN78" s="2464"/>
      <c r="AO78" s="2464"/>
      <c r="AP78" s="2464"/>
      <c r="AQ78" s="2464"/>
      <c r="AR78" s="2464"/>
      <c r="AS78" s="2464"/>
      <c r="AT78" s="2464"/>
      <c r="AU78" s="2464"/>
      <c r="AV78" s="2464"/>
    </row>
  </sheetData>
  <sheetProtection selectLockedCells="1" selectUnlockedCells="1"/>
  <mergeCells count="14">
    <mergeCell ref="D1:Z1"/>
    <mergeCell ref="AA1:AD1"/>
    <mergeCell ref="AS1:AV1"/>
    <mergeCell ref="D2:Z2"/>
    <mergeCell ref="AA2:AD2"/>
    <mergeCell ref="AS2:AV2"/>
    <mergeCell ref="A54:A65"/>
    <mergeCell ref="A66:A77"/>
    <mergeCell ref="AA3:AD3"/>
    <mergeCell ref="AS3:AV3"/>
    <mergeCell ref="A6:A17"/>
    <mergeCell ref="A18:A29"/>
    <mergeCell ref="A30:A41"/>
    <mergeCell ref="A42:A53"/>
  </mergeCells>
  <printOptions/>
  <pageMargins left="0" right="0" top="0" bottom="0" header="0.5118055555555555" footer="0.5118055555555555"/>
  <pageSetup horizontalDpi="300" verticalDpi="300" orientation="landscape" pageOrder="overThenDown" paperSize="8" scale="1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8"/>
  <sheetViews>
    <sheetView view="pageBreakPreview" zoomScale="10" zoomScaleNormal="10" zoomScaleSheetLayoutView="10" zoomScalePageLayoutView="0" workbookViewId="0" topLeftCell="A1">
      <pane xSplit="2" ySplit="5" topLeftCell="D6" activePane="bottomRight" state="frozen"/>
      <selection pane="topLeft" activeCell="A1" sqref="A1"/>
      <selection pane="topRight" activeCell="R1" sqref="R1"/>
      <selection pane="bottomLeft" activeCell="A15" sqref="A15"/>
      <selection pane="bottomRight" activeCell="P61" sqref="P61"/>
    </sheetView>
  </sheetViews>
  <sheetFormatPr defaultColWidth="9.140625" defaultRowHeight="15"/>
  <cols>
    <col min="1" max="1" width="31.28125" style="1" customWidth="1"/>
    <col min="2" max="2" width="23.7109375" style="1" customWidth="1"/>
    <col min="3" max="3" width="132.7109375" style="2" customWidth="1"/>
    <col min="4" max="4" width="27.28125" style="3" customWidth="1"/>
    <col min="5" max="5" width="136.00390625" style="4" customWidth="1"/>
    <col min="6" max="6" width="29.140625" style="5" customWidth="1"/>
    <col min="7" max="7" width="140.28125" style="4" customWidth="1"/>
    <col min="8" max="8" width="40.57421875" style="5" customWidth="1"/>
    <col min="9" max="9" width="144.28125" style="4" customWidth="1"/>
    <col min="10" max="10" width="39.28125" style="5" customWidth="1"/>
    <col min="11" max="11" width="134.421875" style="2" customWidth="1"/>
    <col min="12" max="12" width="28.00390625" style="4" customWidth="1"/>
    <col min="13" max="13" width="143.421875" style="6" customWidth="1"/>
    <col min="14" max="14" width="27.28125" style="5" customWidth="1"/>
    <col min="15" max="15" width="128.00390625" style="4" customWidth="1"/>
    <col min="16" max="16" width="28.7109375" style="5" customWidth="1"/>
    <col min="17" max="17" width="143.8515625" style="4" customWidth="1"/>
    <col min="18" max="18" width="29.140625" style="5" customWidth="1"/>
    <col min="19" max="19" width="189.140625" style="4" customWidth="1"/>
    <col min="20" max="20" width="30.28125" style="5" customWidth="1"/>
    <col min="21" max="21" width="193.421875" style="4" customWidth="1"/>
    <col min="22" max="22" width="27.00390625" style="5" customWidth="1"/>
    <col min="23" max="23" width="170.140625" style="4" customWidth="1"/>
    <col min="24" max="24" width="24.421875" style="5" customWidth="1"/>
    <col min="25" max="25" width="186.28125" style="4" customWidth="1"/>
    <col min="26" max="26" width="28.7109375" style="5" customWidth="1"/>
    <col min="27" max="27" width="184.421875" style="4" customWidth="1"/>
    <col min="28" max="28" width="29.421875" style="5" customWidth="1"/>
    <col min="29" max="29" width="155.8515625" style="4" customWidth="1"/>
    <col min="30" max="30" width="25.140625" style="5" customWidth="1"/>
    <col min="31" max="31" width="145.8515625" style="2" customWidth="1"/>
    <col min="32" max="32" width="28.00390625" style="4" customWidth="1"/>
    <col min="33" max="16384" width="9.140625" style="5" customWidth="1"/>
  </cols>
  <sheetData>
    <row r="1" spans="1:33" ht="141" customHeight="1">
      <c r="A1" s="3552" t="s">
        <v>0</v>
      </c>
      <c r="B1" s="3552"/>
      <c r="C1" s="3552"/>
      <c r="D1" s="3552"/>
      <c r="E1" s="7"/>
      <c r="F1" s="7"/>
      <c r="G1" s="7"/>
      <c r="H1" s="3549" t="s">
        <v>1</v>
      </c>
      <c r="I1" s="3549"/>
      <c r="J1" s="3549"/>
      <c r="K1" s="3549"/>
      <c r="L1" s="3549"/>
      <c r="M1" s="3549"/>
      <c r="N1" s="3549"/>
      <c r="O1" s="3549"/>
      <c r="P1" s="3549"/>
      <c r="Q1" s="3549"/>
      <c r="R1" s="3549"/>
      <c r="S1" s="3549"/>
      <c r="T1" s="3549"/>
      <c r="U1" s="3549"/>
      <c r="V1" s="3549"/>
      <c r="W1" s="3549"/>
      <c r="X1" s="3549"/>
      <c r="Y1" s="3549"/>
      <c r="Z1" s="3549"/>
      <c r="AA1" s="3549"/>
      <c r="AB1" s="3549"/>
      <c r="AC1" s="3549"/>
      <c r="AD1" s="3553" t="s">
        <v>2</v>
      </c>
      <c r="AE1" s="3553"/>
      <c r="AF1" s="3553"/>
      <c r="AG1" s="9"/>
    </row>
    <row r="2" spans="1:32" ht="156" customHeight="1">
      <c r="A2" s="3552" t="s">
        <v>3</v>
      </c>
      <c r="B2" s="3552"/>
      <c r="C2" s="3552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3554" t="s">
        <v>908</v>
      </c>
      <c r="T2" s="3554"/>
      <c r="U2" s="3554"/>
      <c r="V2" s="3554"/>
      <c r="W2" s="3554"/>
      <c r="X2" s="3554"/>
      <c r="Y2" s="3554"/>
      <c r="Z2" s="3554"/>
      <c r="AA2" s="3554"/>
      <c r="AB2" s="11"/>
      <c r="AC2" s="11"/>
      <c r="AD2" s="3556" t="s">
        <v>5</v>
      </c>
      <c r="AE2" s="3556"/>
      <c r="AF2" s="3556"/>
    </row>
    <row r="3" spans="1:32" ht="74.25">
      <c r="A3" s="3552" t="s">
        <v>6</v>
      </c>
      <c r="B3" s="3552"/>
      <c r="C3" s="3552"/>
      <c r="D3" s="13"/>
      <c r="E3" s="14"/>
      <c r="F3" s="15"/>
      <c r="G3" s="15"/>
      <c r="H3" s="15"/>
      <c r="I3" s="15"/>
      <c r="J3" s="15"/>
      <c r="K3" s="15"/>
      <c r="L3" s="15"/>
      <c r="M3" s="15"/>
      <c r="N3" s="15"/>
      <c r="O3" s="8"/>
      <c r="P3" s="8"/>
      <c r="Q3" s="8"/>
      <c r="R3" s="8"/>
      <c r="S3" s="16"/>
      <c r="T3" s="16"/>
      <c r="U3" s="9"/>
      <c r="V3" s="9"/>
      <c r="W3" s="9"/>
      <c r="X3" s="9"/>
      <c r="Y3" s="9"/>
      <c r="Z3" s="9"/>
      <c r="AA3" s="9"/>
      <c r="AB3" s="9"/>
      <c r="AC3" s="9"/>
      <c r="AD3" s="3553" t="s">
        <v>7</v>
      </c>
      <c r="AE3" s="3553"/>
      <c r="AF3" s="3553"/>
    </row>
    <row r="4" spans="1:32" ht="6.75" customHeight="1" thickBot="1">
      <c r="A4" s="17"/>
      <c r="B4" s="17"/>
      <c r="C4" s="18"/>
      <c r="D4" s="19"/>
      <c r="E4" s="20"/>
      <c r="F4" s="15"/>
      <c r="G4" s="20"/>
      <c r="H4" s="15"/>
      <c r="I4" s="20"/>
      <c r="J4" s="15"/>
      <c r="K4" s="18"/>
      <c r="L4" s="20"/>
      <c r="M4" s="21"/>
      <c r="N4" s="15"/>
      <c r="O4" s="20"/>
      <c r="P4" s="15"/>
      <c r="Q4" s="20"/>
      <c r="R4" s="15"/>
      <c r="S4" s="22"/>
      <c r="T4" s="16"/>
      <c r="U4" s="22"/>
      <c r="V4" s="16"/>
      <c r="W4" s="22"/>
      <c r="X4" s="16"/>
      <c r="Y4" s="22"/>
      <c r="Z4" s="16"/>
      <c r="AA4" s="22"/>
      <c r="AB4" s="16"/>
      <c r="AC4" s="22"/>
      <c r="AD4" s="16"/>
      <c r="AE4" s="23"/>
      <c r="AF4" s="22"/>
    </row>
    <row r="5" spans="1:32" s="35" customFormat="1" ht="138" customHeight="1" thickBot="1">
      <c r="A5" s="24" t="s">
        <v>8</v>
      </c>
      <c r="B5" s="25"/>
      <c r="C5" s="26" t="s">
        <v>9</v>
      </c>
      <c r="D5" s="27" t="s">
        <v>10</v>
      </c>
      <c r="E5" s="26" t="s">
        <v>11</v>
      </c>
      <c r="F5" s="28" t="s">
        <v>10</v>
      </c>
      <c r="G5" s="26" t="s">
        <v>12</v>
      </c>
      <c r="H5" s="27" t="s">
        <v>10</v>
      </c>
      <c r="I5" s="3163" t="s">
        <v>13</v>
      </c>
      <c r="J5" s="27" t="s">
        <v>10</v>
      </c>
      <c r="K5" s="26" t="s">
        <v>14</v>
      </c>
      <c r="L5" s="27" t="s">
        <v>10</v>
      </c>
      <c r="M5" s="26" t="s">
        <v>15</v>
      </c>
      <c r="N5" s="29" t="s">
        <v>10</v>
      </c>
      <c r="O5" s="30" t="s">
        <v>16</v>
      </c>
      <c r="P5" s="29" t="s">
        <v>10</v>
      </c>
      <c r="Q5" s="30" t="s">
        <v>17</v>
      </c>
      <c r="R5" s="31"/>
      <c r="S5" s="32" t="s">
        <v>18</v>
      </c>
      <c r="T5" s="31"/>
      <c r="U5" s="32" t="s">
        <v>19</v>
      </c>
      <c r="V5" s="31"/>
      <c r="W5" s="32" t="s">
        <v>20</v>
      </c>
      <c r="X5" s="31"/>
      <c r="Y5" s="32" t="s">
        <v>21</v>
      </c>
      <c r="Z5" s="31"/>
      <c r="AA5" s="32" t="s">
        <v>22</v>
      </c>
      <c r="AB5" s="31"/>
      <c r="AC5" s="32" t="s">
        <v>23</v>
      </c>
      <c r="AD5" s="31"/>
      <c r="AE5" s="33" t="s">
        <v>24</v>
      </c>
      <c r="AF5" s="34"/>
    </row>
    <row r="6" spans="1:32" s="58" customFormat="1" ht="209.25" customHeight="1" thickBot="1">
      <c r="A6" s="3551" t="s">
        <v>909</v>
      </c>
      <c r="B6" s="36">
        <v>1</v>
      </c>
      <c r="C6" s="2958" t="s">
        <v>897</v>
      </c>
      <c r="D6" s="2959">
        <v>47</v>
      </c>
      <c r="E6" s="2507"/>
      <c r="F6" s="2510"/>
      <c r="G6" s="2507"/>
      <c r="H6" s="2512"/>
      <c r="I6" s="2960" t="s">
        <v>69</v>
      </c>
      <c r="J6" s="2890">
        <v>41</v>
      </c>
      <c r="K6" s="2507"/>
      <c r="L6" s="2508"/>
      <c r="M6" s="2960" t="s">
        <v>898</v>
      </c>
      <c r="N6" s="3148">
        <v>36</v>
      </c>
      <c r="O6" s="2507"/>
      <c r="P6" s="2515"/>
      <c r="Q6" s="2958" t="s">
        <v>143</v>
      </c>
      <c r="R6" s="2516"/>
      <c r="S6" s="2507"/>
      <c r="T6" s="2764"/>
      <c r="U6" s="2507"/>
      <c r="V6" s="2766"/>
      <c r="W6" s="2507"/>
      <c r="X6" s="2767"/>
      <c r="Y6" s="2507"/>
      <c r="Z6" s="2769"/>
      <c r="AA6" s="2507" t="s">
        <v>923</v>
      </c>
      <c r="AB6" s="2769">
        <v>37</v>
      </c>
      <c r="AC6" s="2960" t="s">
        <v>82</v>
      </c>
      <c r="AD6" s="2767" t="s">
        <v>29</v>
      </c>
      <c r="AE6" s="2507" t="s">
        <v>65</v>
      </c>
      <c r="AF6" s="2771">
        <v>32</v>
      </c>
    </row>
    <row r="7" spans="1:32" s="78" customFormat="1" ht="66.75" customHeight="1" thickBot="1">
      <c r="A7" s="3551"/>
      <c r="B7" s="59"/>
      <c r="C7" s="2961" t="s">
        <v>35</v>
      </c>
      <c r="D7" s="2962"/>
      <c r="E7" s="2519"/>
      <c r="F7" s="2520"/>
      <c r="G7" s="2517"/>
      <c r="H7" s="2518"/>
      <c r="I7" s="2963" t="s">
        <v>39</v>
      </c>
      <c r="J7" s="2900"/>
      <c r="K7" s="2521"/>
      <c r="L7" s="2518"/>
      <c r="M7" s="2963" t="s">
        <v>131</v>
      </c>
      <c r="N7" s="2896"/>
      <c r="O7" s="2521"/>
      <c r="P7" s="2524"/>
      <c r="Q7" s="2961"/>
      <c r="R7" s="2525"/>
      <c r="S7" s="2848"/>
      <c r="T7" s="2772"/>
      <c r="U7" s="2773"/>
      <c r="V7" s="2774"/>
      <c r="W7" s="2773"/>
      <c r="X7" s="2774"/>
      <c r="Y7" s="2773"/>
      <c r="Z7" s="2775"/>
      <c r="AA7" s="2773" t="s">
        <v>41</v>
      </c>
      <c r="AB7" s="2775"/>
      <c r="AC7" s="2806" t="s">
        <v>108</v>
      </c>
      <c r="AD7" s="2781"/>
      <c r="AE7" s="2777" t="s">
        <v>40</v>
      </c>
      <c r="AF7" s="2773"/>
    </row>
    <row r="8" spans="1:32" s="92" customFormat="1" ht="243" customHeight="1" thickBot="1">
      <c r="A8" s="3551"/>
      <c r="B8" s="79">
        <v>2</v>
      </c>
      <c r="C8" s="2964" t="s">
        <v>897</v>
      </c>
      <c r="D8" s="2965">
        <v>47</v>
      </c>
      <c r="E8" s="2528"/>
      <c r="F8" s="2529"/>
      <c r="G8" s="2528"/>
      <c r="H8" s="2527"/>
      <c r="I8" s="2964" t="s">
        <v>69</v>
      </c>
      <c r="J8" s="2892">
        <v>41</v>
      </c>
      <c r="K8" s="2526"/>
      <c r="L8" s="2527"/>
      <c r="M8" s="2964" t="s">
        <v>898</v>
      </c>
      <c r="N8" s="2917">
        <v>36</v>
      </c>
      <c r="O8" s="2526"/>
      <c r="P8" s="2531"/>
      <c r="Q8" s="2964" t="s">
        <v>143</v>
      </c>
      <c r="R8" s="2532"/>
      <c r="S8" s="2810"/>
      <c r="T8" s="2764"/>
      <c r="U8" s="2778" t="s">
        <v>917</v>
      </c>
      <c r="V8" s="2779">
        <v>37</v>
      </c>
      <c r="W8" s="2778"/>
      <c r="X8" s="2780"/>
      <c r="Y8" s="2768" t="s">
        <v>922</v>
      </c>
      <c r="Z8" s="2769">
        <v>37</v>
      </c>
      <c r="AA8" s="2507" t="s">
        <v>923</v>
      </c>
      <c r="AB8" s="2769">
        <v>37</v>
      </c>
      <c r="AC8" s="2960" t="s">
        <v>82</v>
      </c>
      <c r="AD8" s="2767" t="s">
        <v>29</v>
      </c>
      <c r="AE8" s="2507" t="s">
        <v>65</v>
      </c>
      <c r="AF8" s="2771">
        <v>32</v>
      </c>
    </row>
    <row r="9" spans="1:32" s="78" customFormat="1" ht="92.25" customHeight="1" thickBot="1">
      <c r="A9" s="3551"/>
      <c r="B9" s="59"/>
      <c r="C9" s="2961" t="s">
        <v>35</v>
      </c>
      <c r="D9" s="2962"/>
      <c r="E9" s="2519"/>
      <c r="F9" s="2534"/>
      <c r="G9" s="2535"/>
      <c r="H9" s="2533"/>
      <c r="I9" s="2966" t="s">
        <v>39</v>
      </c>
      <c r="J9" s="2900"/>
      <c r="K9" s="2538"/>
      <c r="L9" s="2552"/>
      <c r="M9" s="2966" t="s">
        <v>131</v>
      </c>
      <c r="N9" s="2972"/>
      <c r="O9" s="2538"/>
      <c r="P9" s="2540"/>
      <c r="Q9" s="2961"/>
      <c r="R9" s="2541"/>
      <c r="S9" s="2849"/>
      <c r="T9" s="2772"/>
      <c r="U9" s="2773" t="s">
        <v>41</v>
      </c>
      <c r="V9" s="2774"/>
      <c r="W9" s="2773"/>
      <c r="X9" s="2781"/>
      <c r="Y9" s="2773" t="s">
        <v>41</v>
      </c>
      <c r="Z9" s="2775"/>
      <c r="AA9" s="2773" t="s">
        <v>41</v>
      </c>
      <c r="AB9" s="2775"/>
      <c r="AC9" s="2806" t="s">
        <v>108</v>
      </c>
      <c r="AD9" s="2781"/>
      <c r="AE9" s="2777" t="s">
        <v>40</v>
      </c>
      <c r="AF9" s="2773"/>
    </row>
    <row r="10" spans="1:32" s="92" customFormat="1" ht="278.25" customHeight="1" thickBot="1">
      <c r="A10" s="3551"/>
      <c r="B10" s="79">
        <v>3</v>
      </c>
      <c r="C10" s="2964" t="s">
        <v>897</v>
      </c>
      <c r="D10" s="2965">
        <v>47</v>
      </c>
      <c r="E10" s="2511"/>
      <c r="F10" s="2542"/>
      <c r="G10" s="2967" t="s">
        <v>32</v>
      </c>
      <c r="H10" s="2894">
        <v>32</v>
      </c>
      <c r="I10" s="2968" t="s">
        <v>77</v>
      </c>
      <c r="J10" s="2892">
        <v>41</v>
      </c>
      <c r="K10" s="2964" t="s">
        <v>209</v>
      </c>
      <c r="L10" s="2892">
        <v>22</v>
      </c>
      <c r="M10" s="2964" t="s">
        <v>898</v>
      </c>
      <c r="N10" s="2917">
        <v>36</v>
      </c>
      <c r="O10" s="2526"/>
      <c r="P10" s="2531"/>
      <c r="Q10" s="2968" t="s">
        <v>143</v>
      </c>
      <c r="R10" s="2525"/>
      <c r="S10" s="2778" t="s">
        <v>72</v>
      </c>
      <c r="T10" s="2782" t="s">
        <v>29</v>
      </c>
      <c r="U10" s="2771" t="s">
        <v>917</v>
      </c>
      <c r="V10" s="2783">
        <v>37</v>
      </c>
      <c r="W10" s="2778"/>
      <c r="X10" s="2784"/>
      <c r="Y10" s="2768" t="s">
        <v>922</v>
      </c>
      <c r="Z10" s="2769">
        <v>37</v>
      </c>
      <c r="AA10" s="2768"/>
      <c r="AB10" s="2785"/>
      <c r="AC10" s="2960" t="s">
        <v>82</v>
      </c>
      <c r="AD10" s="2767" t="s">
        <v>29</v>
      </c>
      <c r="AE10" s="2770" t="s">
        <v>924</v>
      </c>
      <c r="AF10" s="2771">
        <v>24</v>
      </c>
    </row>
    <row r="11" spans="1:32" s="78" customFormat="1" ht="66.75" customHeight="1" thickBot="1">
      <c r="A11" s="3551"/>
      <c r="B11" s="59"/>
      <c r="C11" s="2961" t="s">
        <v>35</v>
      </c>
      <c r="D11" s="2962"/>
      <c r="E11" s="2519"/>
      <c r="F11" s="2542"/>
      <c r="G11" s="2969" t="s">
        <v>899</v>
      </c>
      <c r="H11" s="2894"/>
      <c r="I11" s="2963" t="s">
        <v>39</v>
      </c>
      <c r="J11" s="2895"/>
      <c r="K11" s="2970" t="s">
        <v>211</v>
      </c>
      <c r="L11" s="2971"/>
      <c r="M11" s="2966" t="s">
        <v>131</v>
      </c>
      <c r="N11" s="2972"/>
      <c r="O11" s="2538"/>
      <c r="P11" s="2539"/>
      <c r="Q11" s="2961"/>
      <c r="R11" s="2546"/>
      <c r="S11" s="2786" t="s">
        <v>915</v>
      </c>
      <c r="T11" s="2772"/>
      <c r="U11" s="2786" t="s">
        <v>41</v>
      </c>
      <c r="V11" s="2774"/>
      <c r="W11" s="2786"/>
      <c r="X11" s="2781"/>
      <c r="Y11" s="2773" t="s">
        <v>41</v>
      </c>
      <c r="Z11" s="2775"/>
      <c r="AA11" s="2768"/>
      <c r="AB11" s="2775"/>
      <c r="AC11" s="2806" t="s">
        <v>108</v>
      </c>
      <c r="AD11" s="2781"/>
      <c r="AE11" s="2777" t="s">
        <v>862</v>
      </c>
      <c r="AF11" s="2773"/>
    </row>
    <row r="12" spans="1:32" s="92" customFormat="1" ht="255.75" customHeight="1" thickBot="1">
      <c r="A12" s="3551"/>
      <c r="B12" s="79">
        <v>4</v>
      </c>
      <c r="C12" s="2968" t="s">
        <v>897</v>
      </c>
      <c r="D12" s="2894">
        <v>47</v>
      </c>
      <c r="E12" s="2967" t="s">
        <v>900</v>
      </c>
      <c r="F12" s="2549">
        <v>42</v>
      </c>
      <c r="G12" s="2973" t="s">
        <v>32</v>
      </c>
      <c r="H12" s="2892">
        <v>32</v>
      </c>
      <c r="I12" s="2964" t="s">
        <v>77</v>
      </c>
      <c r="J12" s="2892">
        <v>41</v>
      </c>
      <c r="K12" s="2964" t="s">
        <v>209</v>
      </c>
      <c r="L12" s="2965">
        <v>22</v>
      </c>
      <c r="M12" s="2526"/>
      <c r="N12" s="2527"/>
      <c r="O12" s="2964" t="s">
        <v>52</v>
      </c>
      <c r="P12" s="3149">
        <v>26</v>
      </c>
      <c r="Q12" s="2511"/>
      <c r="R12" s="2550"/>
      <c r="S12" s="2778" t="s">
        <v>72</v>
      </c>
      <c r="T12" s="2782" t="s">
        <v>29</v>
      </c>
      <c r="U12" s="2778" t="s">
        <v>918</v>
      </c>
      <c r="V12" s="2783">
        <v>35</v>
      </c>
      <c r="W12" s="2778" t="s">
        <v>877</v>
      </c>
      <c r="X12" s="2784">
        <v>36</v>
      </c>
      <c r="Y12" s="2768" t="s">
        <v>922</v>
      </c>
      <c r="Z12" s="2769">
        <v>37</v>
      </c>
      <c r="AA12" s="2768"/>
      <c r="AB12" s="2785"/>
      <c r="AC12" s="2770" t="s">
        <v>82</v>
      </c>
      <c r="AD12" s="3167" t="s">
        <v>29</v>
      </c>
      <c r="AE12" s="2770" t="s">
        <v>924</v>
      </c>
      <c r="AF12" s="2771">
        <v>21</v>
      </c>
    </row>
    <row r="13" spans="1:32" s="78" customFormat="1" ht="105.75" customHeight="1" thickBot="1">
      <c r="A13" s="3551"/>
      <c r="B13" s="59"/>
      <c r="C13" s="2974" t="s">
        <v>35</v>
      </c>
      <c r="D13" s="2900"/>
      <c r="E13" s="2974" t="s">
        <v>57</v>
      </c>
      <c r="F13" s="2533"/>
      <c r="G13" s="2970" t="s">
        <v>899</v>
      </c>
      <c r="H13" s="2975"/>
      <c r="I13" s="2966" t="s">
        <v>39</v>
      </c>
      <c r="J13" s="2971"/>
      <c r="K13" s="2970" t="s">
        <v>211</v>
      </c>
      <c r="L13" s="2976"/>
      <c r="M13" s="2538"/>
      <c r="N13" s="2552"/>
      <c r="O13" s="2966" t="s">
        <v>98</v>
      </c>
      <c r="P13" s="2895"/>
      <c r="Q13" s="2517"/>
      <c r="R13" s="2553"/>
      <c r="S13" s="2786" t="s">
        <v>915</v>
      </c>
      <c r="T13" s="2772"/>
      <c r="U13" s="2786" t="s">
        <v>36</v>
      </c>
      <c r="V13" s="2774"/>
      <c r="W13" s="2786" t="s">
        <v>920</v>
      </c>
      <c r="X13" s="2781"/>
      <c r="Y13" s="2773" t="s">
        <v>41</v>
      </c>
      <c r="Z13" s="2775"/>
      <c r="AA13" s="2768"/>
      <c r="AB13" s="2775"/>
      <c r="AC13" s="3166" t="s">
        <v>108</v>
      </c>
      <c r="AD13" s="3168"/>
      <c r="AE13" s="2777" t="s">
        <v>862</v>
      </c>
      <c r="AF13" s="2773"/>
    </row>
    <row r="14" spans="1:32" s="92" customFormat="1" ht="233.25" customHeight="1" thickBot="1">
      <c r="A14" s="3551"/>
      <c r="B14" s="79">
        <v>5</v>
      </c>
      <c r="C14" s="2526"/>
      <c r="D14" s="2554"/>
      <c r="E14" s="2964" t="s">
        <v>240</v>
      </c>
      <c r="F14" s="2977">
        <v>47</v>
      </c>
      <c r="G14" s="2968" t="s">
        <v>32</v>
      </c>
      <c r="H14" s="2894">
        <v>32</v>
      </c>
      <c r="I14" s="3164"/>
      <c r="K14" s="2964" t="s">
        <v>209</v>
      </c>
      <c r="L14" s="2892">
        <v>22</v>
      </c>
      <c r="M14" s="2526"/>
      <c r="N14" s="2556"/>
      <c r="O14" s="2964" t="s">
        <v>52</v>
      </c>
      <c r="P14" s="2919">
        <v>26</v>
      </c>
      <c r="Q14" s="2526"/>
      <c r="R14" s="2557"/>
      <c r="S14" s="2778" t="s">
        <v>72</v>
      </c>
      <c r="T14" s="2782" t="s">
        <v>29</v>
      </c>
      <c r="U14" s="2771"/>
      <c r="V14" s="2779"/>
      <c r="W14" s="2778" t="s">
        <v>877</v>
      </c>
      <c r="X14" s="2784">
        <v>36</v>
      </c>
      <c r="Y14" s="2771"/>
      <c r="Z14" s="2785"/>
      <c r="AA14" s="2771"/>
      <c r="AB14" s="2785"/>
      <c r="AC14" s="2771"/>
      <c r="AD14" s="2785"/>
      <c r="AE14" s="2770"/>
      <c r="AF14" s="2771"/>
    </row>
    <row r="15" spans="1:32" s="78" customFormat="1" ht="105.75" customHeight="1" thickBot="1">
      <c r="A15" s="3551"/>
      <c r="B15" s="59"/>
      <c r="C15" s="2521"/>
      <c r="D15" s="2558"/>
      <c r="E15" s="2970" t="s">
        <v>35</v>
      </c>
      <c r="F15" s="2971"/>
      <c r="G15" s="2963" t="s">
        <v>899</v>
      </c>
      <c r="H15" s="2545"/>
      <c r="I15" s="3165"/>
      <c r="K15" s="2970" t="s">
        <v>211</v>
      </c>
      <c r="L15" s="2978"/>
      <c r="M15" s="2538"/>
      <c r="N15" s="2558"/>
      <c r="O15" s="2963" t="s">
        <v>98</v>
      </c>
      <c r="P15" s="2543"/>
      <c r="Q15" s="2536"/>
      <c r="R15" s="2546"/>
      <c r="S15" s="2786" t="s">
        <v>915</v>
      </c>
      <c r="T15" s="2772"/>
      <c r="U15" s="2786"/>
      <c r="V15" s="2774"/>
      <c r="W15" s="2786" t="s">
        <v>920</v>
      </c>
      <c r="X15" s="2781"/>
      <c r="Y15" s="2787"/>
      <c r="Z15" s="2788"/>
      <c r="AA15" s="2776"/>
      <c r="AB15" s="2775"/>
      <c r="AC15" s="2787"/>
      <c r="AD15" s="2788"/>
      <c r="AE15" s="2777"/>
      <c r="AF15" s="2773"/>
    </row>
    <row r="16" spans="1:32" s="92" customFormat="1" ht="233.25" customHeight="1" thickBot="1">
      <c r="A16" s="3551"/>
      <c r="B16" s="79">
        <v>6</v>
      </c>
      <c r="C16" s="2526"/>
      <c r="D16" s="2554"/>
      <c r="E16" s="2964"/>
      <c r="F16" s="2979"/>
      <c r="G16" s="2526"/>
      <c r="H16" s="2554"/>
      <c r="I16" s="2526"/>
      <c r="J16" s="2554"/>
      <c r="K16" s="2964" t="s">
        <v>209</v>
      </c>
      <c r="L16" s="2892">
        <v>22</v>
      </c>
      <c r="M16" s="2526"/>
      <c r="N16" s="2531"/>
      <c r="O16" s="2526"/>
      <c r="P16" s="2531"/>
      <c r="Q16" s="2526"/>
      <c r="R16" s="2560"/>
      <c r="S16" s="2771"/>
      <c r="T16" s="2789"/>
      <c r="U16" s="2771"/>
      <c r="V16" s="2779"/>
      <c r="W16" s="2778" t="s">
        <v>877</v>
      </c>
      <c r="X16" s="2784">
        <v>36</v>
      </c>
      <c r="Y16" s="2771"/>
      <c r="Z16" s="2785"/>
      <c r="AA16" s="2771"/>
      <c r="AB16" s="2785"/>
      <c r="AC16" s="2771"/>
      <c r="AD16" s="2785"/>
      <c r="AE16" s="2790"/>
      <c r="AF16" s="2771"/>
    </row>
    <row r="17" spans="1:32" s="143" customFormat="1" ht="85.5" customHeight="1" thickBot="1">
      <c r="A17" s="3551"/>
      <c r="B17" s="131"/>
      <c r="C17" s="2561"/>
      <c r="D17" s="2556"/>
      <c r="E17" s="2980"/>
      <c r="F17" s="2562"/>
      <c r="G17" s="2561"/>
      <c r="H17" s="2556"/>
      <c r="I17" s="2649"/>
      <c r="J17" s="2556"/>
      <c r="K17" s="2970" t="s">
        <v>211</v>
      </c>
      <c r="L17" s="2971"/>
      <c r="M17" s="2521"/>
      <c r="N17" s="2563"/>
      <c r="O17" s="2521"/>
      <c r="P17" s="2524"/>
      <c r="Q17" s="2561"/>
      <c r="R17" s="2561"/>
      <c r="S17" s="2791"/>
      <c r="T17" s="2792"/>
      <c r="U17" s="2786"/>
      <c r="V17" s="2774"/>
      <c r="W17" s="2786" t="s">
        <v>920</v>
      </c>
      <c r="X17" s="2781"/>
      <c r="Y17" s="2794"/>
      <c r="Z17" s="2795"/>
      <c r="AA17" s="2794"/>
      <c r="AB17" s="2795"/>
      <c r="AC17" s="2794"/>
      <c r="AD17" s="2795"/>
      <c r="AE17" s="2796"/>
      <c r="AF17" s="2797"/>
    </row>
    <row r="18" spans="1:32" s="162" customFormat="1" ht="294.75" customHeight="1" thickBot="1">
      <c r="A18" s="3550" t="s">
        <v>910</v>
      </c>
      <c r="B18" s="144">
        <v>1</v>
      </c>
      <c r="C18" s="2981" t="s">
        <v>897</v>
      </c>
      <c r="D18" s="2982">
        <v>47</v>
      </c>
      <c r="E18" s="2983"/>
      <c r="F18" s="2984"/>
      <c r="G18" s="2985" t="s">
        <v>32</v>
      </c>
      <c r="H18" s="2872">
        <v>32</v>
      </c>
      <c r="I18" s="2986"/>
      <c r="J18" s="2987"/>
      <c r="K18" s="2986"/>
      <c r="L18" s="2872"/>
      <c r="M18" s="2985"/>
      <c r="N18" s="2868"/>
      <c r="O18" s="2985"/>
      <c r="P18" s="2988"/>
      <c r="Q18" s="2981" t="s">
        <v>143</v>
      </c>
      <c r="R18" s="2989"/>
      <c r="S18" s="153" t="s">
        <v>82</v>
      </c>
      <c r="T18" s="1135" t="s">
        <v>29</v>
      </c>
      <c r="U18" s="153"/>
      <c r="V18" s="158"/>
      <c r="W18" s="153" t="s">
        <v>890</v>
      </c>
      <c r="X18" s="155">
        <v>41</v>
      </c>
      <c r="Y18" s="3160" t="s">
        <v>922</v>
      </c>
      <c r="Z18" s="3161">
        <v>37</v>
      </c>
      <c r="AA18" s="2564" t="s">
        <v>923</v>
      </c>
      <c r="AB18" s="3161">
        <v>37</v>
      </c>
      <c r="AC18" s="196" t="s">
        <v>97</v>
      </c>
      <c r="AD18" s="195" t="s">
        <v>29</v>
      </c>
      <c r="AE18" s="153"/>
      <c r="AF18" s="161"/>
    </row>
    <row r="19" spans="1:32" s="186" customFormat="1" ht="108" customHeight="1" thickBot="1">
      <c r="A19" s="3550"/>
      <c r="B19" s="163"/>
      <c r="C19" s="2990" t="s">
        <v>35</v>
      </c>
      <c r="D19" s="2907"/>
      <c r="E19" s="2990"/>
      <c r="F19" s="2991"/>
      <c r="G19" s="2992" t="s">
        <v>40</v>
      </c>
      <c r="H19" s="2873"/>
      <c r="I19" s="2993"/>
      <c r="J19" s="2994"/>
      <c r="K19" s="2993"/>
      <c r="L19" s="2995"/>
      <c r="M19" s="2996"/>
      <c r="N19" s="2886"/>
      <c r="O19" s="2996"/>
      <c r="P19" s="2886"/>
      <c r="Q19" s="2990"/>
      <c r="R19" s="2997"/>
      <c r="S19" s="176" t="s">
        <v>76</v>
      </c>
      <c r="T19" s="177"/>
      <c r="U19" s="178"/>
      <c r="V19" s="181"/>
      <c r="W19" s="178" t="s">
        <v>921</v>
      </c>
      <c r="X19" s="179"/>
      <c r="Y19" s="3162" t="s">
        <v>41</v>
      </c>
      <c r="Z19" s="2947"/>
      <c r="AA19" s="3162" t="s">
        <v>41</v>
      </c>
      <c r="AB19" s="2947"/>
      <c r="AC19" s="176" t="s">
        <v>827</v>
      </c>
      <c r="AD19" s="218"/>
      <c r="AE19" s="184"/>
      <c r="AF19" s="185"/>
    </row>
    <row r="20" spans="1:32" s="197" customFormat="1" ht="219.75" customHeight="1" thickBot="1">
      <c r="A20" s="3550"/>
      <c r="B20" s="187">
        <v>2</v>
      </c>
      <c r="C20" s="2998" t="s">
        <v>897</v>
      </c>
      <c r="D20" s="2909">
        <v>47</v>
      </c>
      <c r="E20" s="2999"/>
      <c r="F20" s="3000"/>
      <c r="G20" s="2998" t="s">
        <v>32</v>
      </c>
      <c r="H20" s="2874">
        <v>32</v>
      </c>
      <c r="I20" s="3001" t="s">
        <v>43</v>
      </c>
      <c r="J20" s="2874">
        <v>34</v>
      </c>
      <c r="K20" s="2998" t="s">
        <v>209</v>
      </c>
      <c r="L20" s="2870">
        <v>22</v>
      </c>
      <c r="M20" s="2998"/>
      <c r="N20" s="2887"/>
      <c r="O20" s="2998"/>
      <c r="P20" s="2871"/>
      <c r="Q20" s="2998" t="s">
        <v>143</v>
      </c>
      <c r="R20" s="3000"/>
      <c r="S20" s="153" t="s">
        <v>104</v>
      </c>
      <c r="T20" s="1135" t="s">
        <v>29</v>
      </c>
      <c r="U20" s="153"/>
      <c r="V20" s="155"/>
      <c r="W20" s="153" t="s">
        <v>890</v>
      </c>
      <c r="X20" s="155">
        <v>41</v>
      </c>
      <c r="Y20" s="3160" t="s">
        <v>922</v>
      </c>
      <c r="Z20" s="3161">
        <v>37</v>
      </c>
      <c r="AA20" s="2564" t="s">
        <v>923</v>
      </c>
      <c r="AB20" s="3161">
        <v>37</v>
      </c>
      <c r="AC20" s="196" t="s">
        <v>97</v>
      </c>
      <c r="AD20" s="195" t="s">
        <v>29</v>
      </c>
      <c r="AE20" s="196"/>
      <c r="AF20" s="161"/>
    </row>
    <row r="21" spans="1:32" s="186" customFormat="1" ht="81.75" customHeight="1" thickBot="1">
      <c r="A21" s="3550"/>
      <c r="B21" s="163"/>
      <c r="C21" s="2990" t="s">
        <v>35</v>
      </c>
      <c r="D21" s="2907"/>
      <c r="E21" s="2990"/>
      <c r="F21" s="3002"/>
      <c r="G21" s="2992" t="s">
        <v>40</v>
      </c>
      <c r="H21" s="2873"/>
      <c r="I21" s="2993" t="s">
        <v>47</v>
      </c>
      <c r="J21" s="2873"/>
      <c r="K21" s="3003" t="s">
        <v>211</v>
      </c>
      <c r="L21" s="3004"/>
      <c r="M21" s="2992"/>
      <c r="N21" s="2888"/>
      <c r="O21" s="2992"/>
      <c r="P21" s="3005"/>
      <c r="Q21" s="2990"/>
      <c r="R21" s="2991"/>
      <c r="S21" s="176" t="s">
        <v>76</v>
      </c>
      <c r="T21" s="177"/>
      <c r="U21" s="178"/>
      <c r="V21" s="179"/>
      <c r="W21" s="178" t="s">
        <v>921</v>
      </c>
      <c r="X21" s="179"/>
      <c r="Y21" s="3162" t="s">
        <v>41</v>
      </c>
      <c r="Z21" s="2947"/>
      <c r="AA21" s="3162" t="s">
        <v>41</v>
      </c>
      <c r="AB21" s="2947"/>
      <c r="AC21" s="176" t="s">
        <v>827</v>
      </c>
      <c r="AD21" s="218"/>
      <c r="AE21" s="203"/>
      <c r="AF21" s="2864"/>
    </row>
    <row r="22" spans="1:32" s="197" customFormat="1" ht="264.75" customHeight="1" thickBot="1">
      <c r="A22" s="3550"/>
      <c r="B22" s="187">
        <v>3</v>
      </c>
      <c r="C22" s="2998" t="s">
        <v>901</v>
      </c>
      <c r="D22" s="2870" t="s">
        <v>55</v>
      </c>
      <c r="E22" s="2998" t="s">
        <v>240</v>
      </c>
      <c r="F22" s="2870">
        <v>47</v>
      </c>
      <c r="G22" s="2985" t="s">
        <v>32</v>
      </c>
      <c r="H22" s="2872">
        <v>32</v>
      </c>
      <c r="I22" s="3001" t="s">
        <v>43</v>
      </c>
      <c r="J22" s="2874">
        <v>34</v>
      </c>
      <c r="K22" s="2998" t="s">
        <v>209</v>
      </c>
      <c r="L22" s="2870">
        <v>22</v>
      </c>
      <c r="M22" s="2998" t="s">
        <v>898</v>
      </c>
      <c r="N22" s="2887">
        <v>27</v>
      </c>
      <c r="O22" s="2998" t="s">
        <v>43</v>
      </c>
      <c r="P22" s="2871">
        <v>34</v>
      </c>
      <c r="Q22" s="3006" t="s">
        <v>143</v>
      </c>
      <c r="R22" s="3000"/>
      <c r="S22" s="223" t="s">
        <v>104</v>
      </c>
      <c r="T22" s="224" t="s">
        <v>29</v>
      </c>
      <c r="U22" s="153"/>
      <c r="V22" s="155"/>
      <c r="W22" s="153" t="s">
        <v>891</v>
      </c>
      <c r="X22" s="155">
        <v>41</v>
      </c>
      <c r="Y22" s="3160" t="s">
        <v>922</v>
      </c>
      <c r="Z22" s="3161">
        <v>37</v>
      </c>
      <c r="AA22" s="2564" t="s">
        <v>923</v>
      </c>
      <c r="AB22" s="3161">
        <v>37</v>
      </c>
      <c r="AC22" s="196" t="s">
        <v>106</v>
      </c>
      <c r="AD22" s="195" t="s">
        <v>29</v>
      </c>
      <c r="AE22" s="509" t="s">
        <v>104</v>
      </c>
      <c r="AF22" s="2865" t="s">
        <v>29</v>
      </c>
    </row>
    <row r="23" spans="1:32" s="186" customFormat="1" ht="81.75" customHeight="1" thickBot="1">
      <c r="A23" s="3550"/>
      <c r="B23" s="163"/>
      <c r="C23" s="2990" t="s">
        <v>36</v>
      </c>
      <c r="D23" s="2869"/>
      <c r="E23" s="3003" t="s">
        <v>35</v>
      </c>
      <c r="F23" s="3004"/>
      <c r="G23" s="2992" t="s">
        <v>40</v>
      </c>
      <c r="H23" s="2873"/>
      <c r="I23" s="2993" t="s">
        <v>47</v>
      </c>
      <c r="J23" s="2873"/>
      <c r="K23" s="3003" t="s">
        <v>211</v>
      </c>
      <c r="L23" s="3004"/>
      <c r="M23" s="2992" t="s">
        <v>131</v>
      </c>
      <c r="N23" s="2888"/>
      <c r="O23" s="2992" t="s">
        <v>47</v>
      </c>
      <c r="P23" s="3007"/>
      <c r="Q23" s="2990"/>
      <c r="R23" s="3002"/>
      <c r="S23" s="226" t="s">
        <v>76</v>
      </c>
      <c r="T23" s="227"/>
      <c r="U23" s="178"/>
      <c r="V23" s="179"/>
      <c r="W23" s="178" t="s">
        <v>921</v>
      </c>
      <c r="X23" s="179"/>
      <c r="Y23" s="3162" t="s">
        <v>41</v>
      </c>
      <c r="Z23" s="2947"/>
      <c r="AA23" s="3162" t="s">
        <v>41</v>
      </c>
      <c r="AB23" s="2947"/>
      <c r="AC23" s="176" t="s">
        <v>827</v>
      </c>
      <c r="AD23" s="218"/>
      <c r="AE23" s="519" t="s">
        <v>108</v>
      </c>
      <c r="AF23" s="2866"/>
    </row>
    <row r="24" spans="1:32" s="197" customFormat="1" ht="283.5" customHeight="1" thickBot="1">
      <c r="A24" s="3550"/>
      <c r="B24" s="187">
        <v>4</v>
      </c>
      <c r="C24" s="2998" t="s">
        <v>901</v>
      </c>
      <c r="D24" s="2871" t="s">
        <v>55</v>
      </c>
      <c r="E24" s="2998" t="s">
        <v>240</v>
      </c>
      <c r="F24" s="3000">
        <v>47</v>
      </c>
      <c r="G24" s="2985" t="s">
        <v>32</v>
      </c>
      <c r="H24" s="2872">
        <v>32</v>
      </c>
      <c r="I24" s="3001" t="s">
        <v>43</v>
      </c>
      <c r="J24" s="2874">
        <v>34</v>
      </c>
      <c r="K24" s="2998" t="s">
        <v>209</v>
      </c>
      <c r="L24" s="2870">
        <v>22</v>
      </c>
      <c r="M24" s="2998" t="s">
        <v>898</v>
      </c>
      <c r="N24" s="2887">
        <v>27</v>
      </c>
      <c r="O24" s="2998" t="s">
        <v>60</v>
      </c>
      <c r="P24" s="2871">
        <v>34</v>
      </c>
      <c r="Q24" s="3008"/>
      <c r="R24" s="3000"/>
      <c r="S24" s="223"/>
      <c r="T24" s="224"/>
      <c r="U24" s="153" t="s">
        <v>919</v>
      </c>
      <c r="V24" s="158">
        <v>36</v>
      </c>
      <c r="W24" s="153" t="s">
        <v>891</v>
      </c>
      <c r="X24" s="155">
        <v>41</v>
      </c>
      <c r="Y24" s="157"/>
      <c r="Z24" s="158"/>
      <c r="AA24" s="222"/>
      <c r="AB24" s="158"/>
      <c r="AC24" s="196" t="s">
        <v>106</v>
      </c>
      <c r="AD24" s="195" t="s">
        <v>29</v>
      </c>
      <c r="AE24" s="509" t="s">
        <v>104</v>
      </c>
      <c r="AF24" s="2865" t="s">
        <v>29</v>
      </c>
    </row>
    <row r="25" spans="1:32" s="186" customFormat="1" ht="104.25" customHeight="1" thickBot="1">
      <c r="A25" s="3550"/>
      <c r="B25" s="163"/>
      <c r="C25" s="2990" t="s">
        <v>36</v>
      </c>
      <c r="D25" s="3005"/>
      <c r="E25" s="3003" t="s">
        <v>35</v>
      </c>
      <c r="F25" s="3009"/>
      <c r="G25" s="2992" t="s">
        <v>40</v>
      </c>
      <c r="H25" s="2873"/>
      <c r="I25" s="2993" t="s">
        <v>47</v>
      </c>
      <c r="J25" s="2873"/>
      <c r="K25" s="3003" t="s">
        <v>211</v>
      </c>
      <c r="L25" s="3004"/>
      <c r="M25" s="2992" t="s">
        <v>131</v>
      </c>
      <c r="N25" s="2888"/>
      <c r="O25" s="2992" t="s">
        <v>47</v>
      </c>
      <c r="P25" s="3005"/>
      <c r="Q25" s="3010"/>
      <c r="R25" s="3002"/>
      <c r="S25" s="226"/>
      <c r="T25" s="227"/>
      <c r="U25" s="178" t="s">
        <v>66</v>
      </c>
      <c r="V25" s="181"/>
      <c r="W25" s="178" t="s">
        <v>921</v>
      </c>
      <c r="X25" s="179"/>
      <c r="Y25" s="178"/>
      <c r="Z25" s="181"/>
      <c r="AA25" s="178"/>
      <c r="AB25" s="181"/>
      <c r="AC25" s="176" t="s">
        <v>827</v>
      </c>
      <c r="AD25" s="218"/>
      <c r="AE25" s="519" t="s">
        <v>108</v>
      </c>
      <c r="AF25" s="2866"/>
    </row>
    <row r="26" spans="1:32" s="197" customFormat="1" ht="254.25" customHeight="1" thickBot="1">
      <c r="A26" s="3550"/>
      <c r="B26" s="187">
        <v>5</v>
      </c>
      <c r="C26" s="3008"/>
      <c r="D26" s="2870"/>
      <c r="E26" s="2999" t="s">
        <v>902</v>
      </c>
      <c r="F26" s="2879">
        <v>48</v>
      </c>
      <c r="G26" s="2999"/>
      <c r="H26" s="3011"/>
      <c r="I26" s="3001"/>
      <c r="J26" s="2874"/>
      <c r="K26" s="2998" t="s">
        <v>209</v>
      </c>
      <c r="L26" s="2870">
        <v>26</v>
      </c>
      <c r="M26" s="2998" t="s">
        <v>903</v>
      </c>
      <c r="N26" s="2887">
        <v>22</v>
      </c>
      <c r="O26" s="2998" t="s">
        <v>43</v>
      </c>
      <c r="P26" s="2871">
        <v>34</v>
      </c>
      <c r="Q26" s="2999"/>
      <c r="R26" s="3000"/>
      <c r="S26" s="208"/>
      <c r="T26" s="232"/>
      <c r="U26" s="153" t="s">
        <v>919</v>
      </c>
      <c r="V26" s="158">
        <v>37</v>
      </c>
      <c r="W26" s="2860"/>
      <c r="X26" s="233"/>
      <c r="Y26" s="234"/>
      <c r="Z26" s="209"/>
      <c r="AA26" s="208"/>
      <c r="AB26" s="233"/>
      <c r="AC26" s="208"/>
      <c r="AD26" s="233"/>
      <c r="AE26" s="509" t="s">
        <v>104</v>
      </c>
      <c r="AF26" s="2865" t="s">
        <v>29</v>
      </c>
    </row>
    <row r="27" spans="1:32" s="245" customFormat="1" ht="92.25" customHeight="1" thickBot="1">
      <c r="A27" s="3550"/>
      <c r="B27" s="235"/>
      <c r="C27" s="2990"/>
      <c r="D27" s="3012"/>
      <c r="E27" s="2990" t="s">
        <v>155</v>
      </c>
      <c r="F27" s="2869"/>
      <c r="G27" s="2990"/>
      <c r="H27" s="3013"/>
      <c r="I27" s="2993"/>
      <c r="J27" s="2873"/>
      <c r="K27" s="3003" t="s">
        <v>211</v>
      </c>
      <c r="L27" s="3004"/>
      <c r="M27" s="2992" t="s">
        <v>182</v>
      </c>
      <c r="N27" s="2888"/>
      <c r="O27" s="2992" t="s">
        <v>47</v>
      </c>
      <c r="P27" s="3005"/>
      <c r="Q27" s="2990"/>
      <c r="R27" s="3002"/>
      <c r="S27" s="239"/>
      <c r="T27" s="240"/>
      <c r="U27" s="178" t="s">
        <v>66</v>
      </c>
      <c r="V27" s="181"/>
      <c r="W27" s="2862"/>
      <c r="X27" s="240"/>
      <c r="Y27" s="241"/>
      <c r="Z27" s="218"/>
      <c r="AA27" s="242"/>
      <c r="AB27" s="243"/>
      <c r="AC27" s="244"/>
      <c r="AD27" s="243"/>
      <c r="AE27" s="519" t="s">
        <v>108</v>
      </c>
      <c r="AF27" s="2866"/>
    </row>
    <row r="28" spans="1:32" s="256" customFormat="1" ht="96" customHeight="1" thickBot="1">
      <c r="A28" s="3550"/>
      <c r="B28" s="246">
        <v>6</v>
      </c>
      <c r="C28" s="2999"/>
      <c r="D28" s="2905"/>
      <c r="E28" s="2999"/>
      <c r="F28" s="2879"/>
      <c r="G28" s="2998"/>
      <c r="H28" s="3014"/>
      <c r="I28" s="3006"/>
      <c r="J28" s="3011"/>
      <c r="K28" s="2998"/>
      <c r="L28" s="2870"/>
      <c r="M28" s="2998"/>
      <c r="N28" s="3015"/>
      <c r="O28" s="2998" t="s">
        <v>904</v>
      </c>
      <c r="P28" s="2871">
        <v>34</v>
      </c>
      <c r="Q28" s="2999"/>
      <c r="R28" s="3016"/>
      <c r="S28" s="252"/>
      <c r="T28" s="253"/>
      <c r="U28" s="153" t="s">
        <v>919</v>
      </c>
      <c r="V28" s="158">
        <v>37</v>
      </c>
      <c r="W28" s="2858"/>
      <c r="X28" s="253"/>
      <c r="Y28" s="234"/>
      <c r="Z28" s="254"/>
      <c r="AA28" s="194"/>
      <c r="AB28" s="254"/>
      <c r="AC28" s="194"/>
      <c r="AD28" s="254"/>
      <c r="AE28" s="194"/>
      <c r="AF28" s="255"/>
    </row>
    <row r="29" spans="1:32" s="272" customFormat="1" ht="84.75" customHeight="1" thickBot="1">
      <c r="A29" s="3550"/>
      <c r="B29" s="257"/>
      <c r="C29" s="3017"/>
      <c r="D29" s="3018"/>
      <c r="E29" s="3019"/>
      <c r="F29" s="3020"/>
      <c r="G29" s="3021"/>
      <c r="H29" s="3022"/>
      <c r="I29" s="2992"/>
      <c r="J29" s="3020"/>
      <c r="K29" s="3003"/>
      <c r="L29" s="3004"/>
      <c r="M29" s="2992"/>
      <c r="N29" s="3023"/>
      <c r="O29" s="2992" t="s">
        <v>47</v>
      </c>
      <c r="P29" s="3005"/>
      <c r="Q29" s="3019"/>
      <c r="R29" s="3024"/>
      <c r="S29" s="267"/>
      <c r="T29" s="268"/>
      <c r="U29" s="178" t="s">
        <v>66</v>
      </c>
      <c r="V29" s="181"/>
      <c r="W29" s="2863"/>
      <c r="X29" s="268"/>
      <c r="Y29" s="241"/>
      <c r="Z29" s="269"/>
      <c r="AA29" s="270"/>
      <c r="AB29" s="269"/>
      <c r="AC29" s="270"/>
      <c r="AD29" s="269"/>
      <c r="AE29" s="270"/>
      <c r="AF29" s="271"/>
    </row>
    <row r="30" spans="1:33" s="92" customFormat="1" ht="213.75" customHeight="1">
      <c r="A30" s="3555" t="s">
        <v>911</v>
      </c>
      <c r="B30" s="79">
        <v>1</v>
      </c>
      <c r="C30" s="2958" t="s">
        <v>897</v>
      </c>
      <c r="D30" s="2959">
        <v>47</v>
      </c>
      <c r="E30" s="2967" t="s">
        <v>902</v>
      </c>
      <c r="F30" s="2894">
        <v>48</v>
      </c>
      <c r="G30" s="3025" t="s">
        <v>308</v>
      </c>
      <c r="H30" s="2890">
        <v>26</v>
      </c>
      <c r="I30" s="2960"/>
      <c r="J30" s="3026"/>
      <c r="K30" s="3027"/>
      <c r="L30" s="2929"/>
      <c r="M30" s="2960"/>
      <c r="N30" s="3028"/>
      <c r="O30" s="2960"/>
      <c r="P30" s="2914"/>
      <c r="Q30" s="2958" t="s">
        <v>143</v>
      </c>
      <c r="R30" s="3029"/>
      <c r="S30" s="2765" t="s">
        <v>95</v>
      </c>
      <c r="T30" s="2798" t="s">
        <v>29</v>
      </c>
      <c r="U30" s="2765"/>
      <c r="V30" s="2785"/>
      <c r="W30" s="2778"/>
      <c r="X30" s="2799"/>
      <c r="Y30" s="2768" t="s">
        <v>922</v>
      </c>
      <c r="Z30" s="2769">
        <v>37</v>
      </c>
      <c r="AA30" s="2507" t="s">
        <v>923</v>
      </c>
      <c r="AB30" s="2769">
        <v>37</v>
      </c>
      <c r="AC30" s="2765" t="s">
        <v>115</v>
      </c>
      <c r="AD30" s="2767">
        <v>35</v>
      </c>
      <c r="AE30" s="2765"/>
      <c r="AF30" s="2800"/>
      <c r="AG30" s="2801"/>
    </row>
    <row r="31" spans="1:33" s="92" customFormat="1" ht="144" customHeight="1" thickBot="1">
      <c r="A31" s="3555"/>
      <c r="B31" s="79"/>
      <c r="C31" s="2961" t="s">
        <v>35</v>
      </c>
      <c r="D31" s="2962"/>
      <c r="E31" s="2961" t="s">
        <v>155</v>
      </c>
      <c r="F31" s="2891"/>
      <c r="G31" s="2974" t="s">
        <v>841</v>
      </c>
      <c r="H31" s="2894"/>
      <c r="I31" s="3030"/>
      <c r="J31" s="3030"/>
      <c r="K31" s="2969"/>
      <c r="L31" s="2930"/>
      <c r="M31" s="2963"/>
      <c r="N31" s="3031"/>
      <c r="O31" s="3030"/>
      <c r="P31" s="2915"/>
      <c r="Q31" s="2961"/>
      <c r="R31" s="3032"/>
      <c r="S31" s="2773" t="s">
        <v>98</v>
      </c>
      <c r="T31" s="2802"/>
      <c r="U31" s="2773"/>
      <c r="V31" s="2784"/>
      <c r="W31" s="2773"/>
      <c r="X31" s="2803"/>
      <c r="Y31" s="2773" t="s">
        <v>41</v>
      </c>
      <c r="Z31" s="2775"/>
      <c r="AA31" s="2773" t="s">
        <v>41</v>
      </c>
      <c r="AB31" s="2775"/>
      <c r="AC31" s="2804" t="s">
        <v>116</v>
      </c>
      <c r="AD31" s="2805"/>
      <c r="AE31" s="2806"/>
      <c r="AF31" s="2807"/>
      <c r="AG31" s="2801"/>
    </row>
    <row r="32" spans="1:33" s="292" customFormat="1" ht="192" customHeight="1">
      <c r="A32" s="3555"/>
      <c r="B32" s="285">
        <v>2</v>
      </c>
      <c r="C32" s="2964" t="s">
        <v>897</v>
      </c>
      <c r="D32" s="2965">
        <v>47</v>
      </c>
      <c r="E32" s="2967" t="s">
        <v>902</v>
      </c>
      <c r="F32" s="2894">
        <v>48</v>
      </c>
      <c r="G32" s="2973" t="s">
        <v>308</v>
      </c>
      <c r="H32" s="2892">
        <v>26</v>
      </c>
      <c r="I32" s="3033"/>
      <c r="J32" s="2927"/>
      <c r="K32" s="2964" t="s">
        <v>121</v>
      </c>
      <c r="L32" s="2892">
        <v>34</v>
      </c>
      <c r="M32" s="2964"/>
      <c r="N32" s="3034"/>
      <c r="O32" s="2964"/>
      <c r="P32" s="2916"/>
      <c r="Q32" s="2964" t="s">
        <v>143</v>
      </c>
      <c r="R32" s="3035"/>
      <c r="S32" s="2765" t="s">
        <v>95</v>
      </c>
      <c r="T32" s="2798" t="s">
        <v>29</v>
      </c>
      <c r="U32" s="2778"/>
      <c r="V32" s="2808"/>
      <c r="W32" s="2778"/>
      <c r="X32" s="2808"/>
      <c r="Y32" s="2768" t="s">
        <v>922</v>
      </c>
      <c r="Z32" s="2769">
        <v>37</v>
      </c>
      <c r="AA32" s="2507" t="s">
        <v>923</v>
      </c>
      <c r="AB32" s="2769">
        <v>37</v>
      </c>
      <c r="AC32" s="2765" t="s">
        <v>115</v>
      </c>
      <c r="AD32" s="2767">
        <v>35</v>
      </c>
      <c r="AE32" s="2810"/>
      <c r="AF32" s="2811"/>
      <c r="AG32" s="2812"/>
    </row>
    <row r="33" spans="1:33" s="92" customFormat="1" ht="84" customHeight="1" thickBot="1">
      <c r="A33" s="3555"/>
      <c r="B33" s="79"/>
      <c r="C33" s="2961" t="s">
        <v>35</v>
      </c>
      <c r="D33" s="2962"/>
      <c r="E33" s="2961" t="s">
        <v>155</v>
      </c>
      <c r="F33" s="2891"/>
      <c r="G33" s="2961" t="s">
        <v>841</v>
      </c>
      <c r="H33" s="2895"/>
      <c r="I33" s="2969"/>
      <c r="J33" s="2928"/>
      <c r="K33" s="2966" t="s">
        <v>47</v>
      </c>
      <c r="L33" s="2895"/>
      <c r="M33" s="2966"/>
      <c r="N33" s="3036"/>
      <c r="O33" s="2966"/>
      <c r="P33" s="2915"/>
      <c r="Q33" s="2961"/>
      <c r="R33" s="3037"/>
      <c r="S33" s="2773" t="s">
        <v>98</v>
      </c>
      <c r="T33" s="2802"/>
      <c r="U33" s="2773"/>
      <c r="V33" s="2813"/>
      <c r="W33" s="2786"/>
      <c r="X33" s="2783"/>
      <c r="Y33" s="2773" t="s">
        <v>41</v>
      </c>
      <c r="Z33" s="2775"/>
      <c r="AA33" s="2773" t="s">
        <v>41</v>
      </c>
      <c r="AB33" s="2775"/>
      <c r="AC33" s="2804" t="s">
        <v>116</v>
      </c>
      <c r="AD33" s="2805"/>
      <c r="AE33" s="2815"/>
      <c r="AF33" s="2807"/>
      <c r="AG33" s="2801"/>
    </row>
    <row r="34" spans="1:33" s="292" customFormat="1" ht="247.5" customHeight="1">
      <c r="A34" s="3555"/>
      <c r="B34" s="285">
        <v>3</v>
      </c>
      <c r="C34" s="2964" t="s">
        <v>897</v>
      </c>
      <c r="D34" s="2892">
        <v>47</v>
      </c>
      <c r="E34" s="2967" t="s">
        <v>902</v>
      </c>
      <c r="F34" s="2892">
        <v>48</v>
      </c>
      <c r="G34" s="3033" t="s">
        <v>308</v>
      </c>
      <c r="H34" s="2892">
        <v>26</v>
      </c>
      <c r="I34" s="3033"/>
      <c r="J34" s="2927"/>
      <c r="K34" s="2964" t="s">
        <v>209</v>
      </c>
      <c r="L34" s="2892">
        <v>22</v>
      </c>
      <c r="M34" s="2968"/>
      <c r="N34" s="2980"/>
      <c r="O34" s="2964" t="s">
        <v>60</v>
      </c>
      <c r="P34" s="2917">
        <v>34</v>
      </c>
      <c r="Q34" s="2968" t="s">
        <v>143</v>
      </c>
      <c r="R34" s="3035"/>
      <c r="S34" s="2935" t="s">
        <v>28</v>
      </c>
      <c r="T34" s="2936" t="s">
        <v>29</v>
      </c>
      <c r="U34" s="2778"/>
      <c r="V34" s="2808"/>
      <c r="W34" s="2778"/>
      <c r="X34" s="2808"/>
      <c r="Y34" s="2768" t="s">
        <v>922</v>
      </c>
      <c r="Z34" s="2769">
        <v>37</v>
      </c>
      <c r="AA34" s="2507" t="s">
        <v>923</v>
      </c>
      <c r="AB34" s="2769">
        <v>37</v>
      </c>
      <c r="AC34" s="2765" t="s">
        <v>115</v>
      </c>
      <c r="AD34" s="2767">
        <v>35</v>
      </c>
      <c r="AE34" s="2810"/>
      <c r="AF34" s="2767"/>
      <c r="AG34" s="2812"/>
    </row>
    <row r="35" spans="1:33" s="92" customFormat="1" ht="117" customHeight="1" thickBot="1">
      <c r="A35" s="3555"/>
      <c r="B35" s="79"/>
      <c r="C35" s="2961" t="s">
        <v>35</v>
      </c>
      <c r="D35" s="2891"/>
      <c r="E35" s="2961" t="s">
        <v>155</v>
      </c>
      <c r="F35" s="2971"/>
      <c r="G35" s="2969" t="s">
        <v>841</v>
      </c>
      <c r="H35" s="2895"/>
      <c r="I35" s="2969"/>
      <c r="J35" s="2928"/>
      <c r="K35" s="2970" t="s">
        <v>211</v>
      </c>
      <c r="L35" s="2971"/>
      <c r="M35" s="3030"/>
      <c r="N35" s="3030"/>
      <c r="O35" s="2966" t="s">
        <v>47</v>
      </c>
      <c r="P35" s="2918"/>
      <c r="Q35" s="2961"/>
      <c r="R35" s="3038"/>
      <c r="S35" s="2937" t="s">
        <v>916</v>
      </c>
      <c r="T35" s="2938"/>
      <c r="U35" s="2786"/>
      <c r="V35" s="2783"/>
      <c r="W35" s="2786"/>
      <c r="X35" s="2783"/>
      <c r="Y35" s="2773" t="s">
        <v>41</v>
      </c>
      <c r="Z35" s="2775"/>
      <c r="AA35" s="2773" t="s">
        <v>41</v>
      </c>
      <c r="AB35" s="2775"/>
      <c r="AC35" s="2804" t="s">
        <v>116</v>
      </c>
      <c r="AD35" s="2805"/>
      <c r="AE35" s="2776"/>
      <c r="AF35" s="2805"/>
      <c r="AG35" s="2801"/>
    </row>
    <row r="36" spans="1:33" s="292" customFormat="1" ht="204" customHeight="1">
      <c r="A36" s="3555"/>
      <c r="B36" s="285">
        <v>4</v>
      </c>
      <c r="C36" s="2964" t="s">
        <v>897</v>
      </c>
      <c r="D36" s="2893">
        <v>47</v>
      </c>
      <c r="E36" s="2967" t="s">
        <v>902</v>
      </c>
      <c r="F36" s="3035">
        <v>48</v>
      </c>
      <c r="G36" s="2967"/>
      <c r="H36" s="2894"/>
      <c r="I36" s="2964" t="s">
        <v>209</v>
      </c>
      <c r="J36" s="2892">
        <v>22</v>
      </c>
      <c r="K36" s="2964"/>
      <c r="L36" s="2927"/>
      <c r="M36" s="2964"/>
      <c r="N36" s="3039"/>
      <c r="O36" s="2968" t="s">
        <v>60</v>
      </c>
      <c r="P36" s="2919">
        <v>34</v>
      </c>
      <c r="Q36" s="2967"/>
      <c r="R36" s="3035"/>
      <c r="S36" s="2935" t="s">
        <v>28</v>
      </c>
      <c r="T36" s="2936" t="s">
        <v>29</v>
      </c>
      <c r="U36" s="2948" t="s">
        <v>919</v>
      </c>
      <c r="V36" s="2808">
        <v>36</v>
      </c>
      <c r="W36" s="2778" t="s">
        <v>877</v>
      </c>
      <c r="X36" s="2799">
        <v>37</v>
      </c>
      <c r="Y36" s="2778"/>
      <c r="Z36" s="2785"/>
      <c r="AA36" s="2771"/>
      <c r="AB36" s="2817"/>
      <c r="AC36" s="2765" t="s">
        <v>115</v>
      </c>
      <c r="AD36" s="2767">
        <v>35</v>
      </c>
      <c r="AE36" s="2810" t="s">
        <v>445</v>
      </c>
      <c r="AF36" s="2767">
        <v>26</v>
      </c>
      <c r="AG36" s="2812"/>
    </row>
    <row r="37" spans="1:33" s="92" customFormat="1" ht="144.75" customHeight="1" thickBot="1">
      <c r="A37" s="3555"/>
      <c r="B37" s="79"/>
      <c r="C37" s="2961" t="s">
        <v>35</v>
      </c>
      <c r="D37" s="3040"/>
      <c r="E37" s="2961" t="s">
        <v>155</v>
      </c>
      <c r="F37" s="3041"/>
      <c r="G37" s="2974"/>
      <c r="H37" s="2896"/>
      <c r="I37" s="2970" t="s">
        <v>211</v>
      </c>
      <c r="J37" s="2971"/>
      <c r="K37" s="2966"/>
      <c r="L37" s="2928"/>
      <c r="M37" s="2966"/>
      <c r="N37" s="3030"/>
      <c r="O37" s="2963" t="s">
        <v>47</v>
      </c>
      <c r="P37" s="2920"/>
      <c r="Q37" s="2966"/>
      <c r="R37" s="3038"/>
      <c r="S37" s="2937" t="s">
        <v>916</v>
      </c>
      <c r="T37" s="2938"/>
      <c r="U37" s="3153" t="s">
        <v>66</v>
      </c>
      <c r="V37" s="2783"/>
      <c r="W37" s="2786" t="s">
        <v>920</v>
      </c>
      <c r="X37" s="2803"/>
      <c r="Y37" s="2786"/>
      <c r="Z37" s="2775"/>
      <c r="AA37" s="2786"/>
      <c r="AB37" s="2814"/>
      <c r="AC37" s="2804" t="s">
        <v>116</v>
      </c>
      <c r="AD37" s="2805"/>
      <c r="AE37" s="2818" t="s">
        <v>841</v>
      </c>
      <c r="AF37" s="2805"/>
      <c r="AG37" s="2801"/>
    </row>
    <row r="38" spans="1:33" s="292" customFormat="1" ht="174.75" customHeight="1">
      <c r="A38" s="3555"/>
      <c r="B38" s="285">
        <v>5</v>
      </c>
      <c r="C38" s="2964"/>
      <c r="D38" s="2892"/>
      <c r="E38" s="2967"/>
      <c r="F38" s="2894"/>
      <c r="G38" s="2973"/>
      <c r="H38" s="2917"/>
      <c r="I38" s="2964" t="s">
        <v>209</v>
      </c>
      <c r="J38" s="2892">
        <v>22</v>
      </c>
      <c r="K38" s="2968"/>
      <c r="L38" s="3042"/>
      <c r="M38" s="2964"/>
      <c r="N38" s="3035"/>
      <c r="O38" s="2964" t="s">
        <v>43</v>
      </c>
      <c r="P38" s="2917">
        <v>34</v>
      </c>
      <c r="Q38" s="2967"/>
      <c r="R38" s="3035"/>
      <c r="S38" s="2778"/>
      <c r="T38" s="2816"/>
      <c r="U38" s="2948" t="s">
        <v>919</v>
      </c>
      <c r="V38" s="2808">
        <v>37</v>
      </c>
      <c r="W38" s="2778" t="s">
        <v>877</v>
      </c>
      <c r="X38" s="2809">
        <v>37</v>
      </c>
      <c r="Y38" s="2819"/>
      <c r="Z38" s="2820"/>
      <c r="AA38" s="2810"/>
      <c r="AB38" s="2820"/>
      <c r="AC38" s="2810"/>
      <c r="AD38" s="2816"/>
      <c r="AE38" s="2810" t="s">
        <v>445</v>
      </c>
      <c r="AF38" s="2767">
        <v>26</v>
      </c>
      <c r="AG38" s="2812"/>
    </row>
    <row r="39" spans="1:33" s="78" customFormat="1" ht="122.25" customHeight="1" thickBot="1">
      <c r="A39" s="3555"/>
      <c r="B39" s="306"/>
      <c r="C39" s="2961"/>
      <c r="D39" s="2891"/>
      <c r="E39" s="2961"/>
      <c r="F39" s="2896"/>
      <c r="G39" s="2961"/>
      <c r="H39" s="2933"/>
      <c r="I39" s="2970" t="s">
        <v>211</v>
      </c>
      <c r="J39" s="2971"/>
      <c r="K39" s="3030"/>
      <c r="L39" s="2915"/>
      <c r="M39" s="2966"/>
      <c r="N39" s="3043"/>
      <c r="O39" s="2966" t="s">
        <v>47</v>
      </c>
      <c r="P39" s="2918"/>
      <c r="Q39" s="2961"/>
      <c r="R39" s="3038"/>
      <c r="S39" s="2786"/>
      <c r="T39" s="2803"/>
      <c r="U39" s="3153" t="s">
        <v>66</v>
      </c>
      <c r="V39" s="2783"/>
      <c r="W39" s="2786" t="s">
        <v>920</v>
      </c>
      <c r="X39" s="2774"/>
      <c r="Y39" s="2818"/>
      <c r="Z39" s="2821"/>
      <c r="AA39" s="2776"/>
      <c r="AB39" s="2775"/>
      <c r="AC39" s="2818"/>
      <c r="AD39" s="2822"/>
      <c r="AE39" s="2818" t="s">
        <v>841</v>
      </c>
      <c r="AF39" s="2805"/>
      <c r="AG39" s="2823"/>
    </row>
    <row r="40" spans="1:33" s="92" customFormat="1" ht="127.5" customHeight="1">
      <c r="A40" s="3555"/>
      <c r="B40" s="79">
        <v>6</v>
      </c>
      <c r="C40" s="3044"/>
      <c r="D40" s="3045"/>
      <c r="E40" s="2973"/>
      <c r="F40" s="3046"/>
      <c r="G40" s="3047"/>
      <c r="H40" s="2934"/>
      <c r="I40" s="2964" t="s">
        <v>209</v>
      </c>
      <c r="J40" s="2892">
        <v>22</v>
      </c>
      <c r="K40" s="2964"/>
      <c r="L40" s="3048"/>
      <c r="M40" s="2964"/>
      <c r="N40" s="3035"/>
      <c r="O40" s="2967" t="s">
        <v>43</v>
      </c>
      <c r="P40" s="2894">
        <v>34</v>
      </c>
      <c r="Q40" s="2973"/>
      <c r="R40" s="3049"/>
      <c r="S40" s="2771"/>
      <c r="T40" s="2785"/>
      <c r="U40" s="2948" t="s">
        <v>919</v>
      </c>
      <c r="V40" s="2785">
        <v>37</v>
      </c>
      <c r="W40" s="2778" t="s">
        <v>877</v>
      </c>
      <c r="X40" s="2785">
        <v>37</v>
      </c>
      <c r="Y40" s="2778"/>
      <c r="Z40" s="2824"/>
      <c r="AA40" s="2778"/>
      <c r="AB40" s="2824"/>
      <c r="AC40" s="2778"/>
      <c r="AD40" s="2825"/>
      <c r="AE40" s="2810" t="s">
        <v>445</v>
      </c>
      <c r="AF40" s="2767">
        <v>26</v>
      </c>
      <c r="AG40" s="2801"/>
    </row>
    <row r="41" spans="1:33" s="92" customFormat="1" ht="99.75" customHeight="1" thickBot="1">
      <c r="A41" s="3555"/>
      <c r="B41" s="79"/>
      <c r="C41" s="3050"/>
      <c r="D41" s="3051"/>
      <c r="E41" s="3052"/>
      <c r="F41" s="3053"/>
      <c r="G41" s="3054"/>
      <c r="H41" s="3051"/>
      <c r="I41" s="2970" t="s">
        <v>211</v>
      </c>
      <c r="J41" s="2971"/>
      <c r="K41" s="3055"/>
      <c r="L41" s="3056"/>
      <c r="M41" s="3055"/>
      <c r="N41" s="3057"/>
      <c r="O41" s="3052" t="s">
        <v>47</v>
      </c>
      <c r="P41" s="3053"/>
      <c r="Q41" s="3052"/>
      <c r="R41" s="3054"/>
      <c r="S41" s="2826"/>
      <c r="T41" s="2803"/>
      <c r="U41" s="3153" t="s">
        <v>66</v>
      </c>
      <c r="V41" s="2814"/>
      <c r="W41" s="2786" t="s">
        <v>920</v>
      </c>
      <c r="X41" s="2803"/>
      <c r="Y41" s="2797"/>
      <c r="Z41" s="2827"/>
      <c r="AA41" s="2828"/>
      <c r="AB41" s="2827"/>
      <c r="AC41" s="2771"/>
      <c r="AD41" s="2803"/>
      <c r="AE41" s="2818" t="s">
        <v>841</v>
      </c>
      <c r="AF41" s="2805"/>
      <c r="AG41" s="2801"/>
    </row>
    <row r="42" spans="1:32" s="338" customFormat="1" ht="235.5" customHeight="1" thickBot="1">
      <c r="A42" s="3550" t="s">
        <v>912</v>
      </c>
      <c r="B42" s="144">
        <v>1</v>
      </c>
      <c r="C42" s="2981" t="s">
        <v>897</v>
      </c>
      <c r="D42" s="2982">
        <v>47</v>
      </c>
      <c r="E42" s="2999"/>
      <c r="F42" s="2879"/>
      <c r="G42" s="2985"/>
      <c r="H42" s="2923"/>
      <c r="I42" s="3006"/>
      <c r="J42" s="3058"/>
      <c r="K42" s="2985"/>
      <c r="L42" s="2868"/>
      <c r="M42" s="3006" t="s">
        <v>905</v>
      </c>
      <c r="N42" s="2879">
        <v>22</v>
      </c>
      <c r="O42" s="2985"/>
      <c r="P42" s="3059"/>
      <c r="Q42" s="2981" t="s">
        <v>143</v>
      </c>
      <c r="R42" s="3060"/>
      <c r="S42" s="196"/>
      <c r="T42" s="195"/>
      <c r="U42" s="153"/>
      <c r="V42" s="334"/>
      <c r="W42" s="153"/>
      <c r="X42" s="155"/>
      <c r="Y42" s="3160" t="s">
        <v>922</v>
      </c>
      <c r="Z42" s="3161">
        <v>37</v>
      </c>
      <c r="AA42" s="2564" t="s">
        <v>923</v>
      </c>
      <c r="AB42" s="3161">
        <v>37</v>
      </c>
      <c r="AC42" s="159" t="s">
        <v>547</v>
      </c>
      <c r="AD42" s="155">
        <v>48</v>
      </c>
      <c r="AE42" s="509" t="s">
        <v>104</v>
      </c>
      <c r="AF42" s="2865" t="s">
        <v>29</v>
      </c>
    </row>
    <row r="43" spans="1:32" s="186" customFormat="1" ht="92.25" thickBot="1">
      <c r="A43" s="3550"/>
      <c r="B43" s="246"/>
      <c r="C43" s="2990" t="s">
        <v>35</v>
      </c>
      <c r="D43" s="2907"/>
      <c r="E43" s="2990"/>
      <c r="F43" s="2869"/>
      <c r="G43" s="2992"/>
      <c r="H43" s="2924"/>
      <c r="I43" s="2996"/>
      <c r="J43" s="2921"/>
      <c r="K43" s="2996"/>
      <c r="L43" s="2921"/>
      <c r="M43" s="2996" t="s">
        <v>182</v>
      </c>
      <c r="N43" s="2886"/>
      <c r="O43" s="3061"/>
      <c r="P43" s="3061"/>
      <c r="Q43" s="2990"/>
      <c r="R43" s="3062"/>
      <c r="S43" s="176"/>
      <c r="T43" s="218"/>
      <c r="U43" s="178"/>
      <c r="V43" s="345"/>
      <c r="W43" s="178"/>
      <c r="X43" s="179"/>
      <c r="Y43" s="3162" t="s">
        <v>41</v>
      </c>
      <c r="Z43" s="2947"/>
      <c r="AA43" s="3162" t="s">
        <v>41</v>
      </c>
      <c r="AB43" s="2947"/>
      <c r="AC43" s="182" t="s">
        <v>155</v>
      </c>
      <c r="AD43" s="346"/>
      <c r="AE43" s="519" t="s">
        <v>108</v>
      </c>
      <c r="AF43" s="2866"/>
    </row>
    <row r="44" spans="1:32" s="354" customFormat="1" ht="198" customHeight="1" thickBot="1">
      <c r="A44" s="3550"/>
      <c r="B44" s="187">
        <v>2</v>
      </c>
      <c r="C44" s="2998" t="s">
        <v>897</v>
      </c>
      <c r="D44" s="2909">
        <v>47</v>
      </c>
      <c r="E44" s="2999"/>
      <c r="F44" s="2879"/>
      <c r="G44" s="3006"/>
      <c r="H44" s="2925"/>
      <c r="I44" s="2998" t="s">
        <v>209</v>
      </c>
      <c r="J44" s="2870">
        <v>27</v>
      </c>
      <c r="K44" s="2998" t="s">
        <v>43</v>
      </c>
      <c r="L44" s="2870">
        <v>34</v>
      </c>
      <c r="M44" s="2998"/>
      <c r="N44" s="2870"/>
      <c r="O44" s="2998"/>
      <c r="P44" s="3016"/>
      <c r="Q44" s="2998" t="s">
        <v>143</v>
      </c>
      <c r="R44" s="3063"/>
      <c r="S44" s="196"/>
      <c r="T44" s="195"/>
      <c r="U44" s="2939"/>
      <c r="V44" s="2940"/>
      <c r="W44" s="153"/>
      <c r="X44" s="155"/>
      <c r="Y44" s="3160" t="s">
        <v>922</v>
      </c>
      <c r="Z44" s="3161">
        <v>37</v>
      </c>
      <c r="AA44" s="2564" t="s">
        <v>923</v>
      </c>
      <c r="AB44" s="3161">
        <v>37</v>
      </c>
      <c r="AC44" s="159" t="s">
        <v>547</v>
      </c>
      <c r="AD44" s="155">
        <v>48</v>
      </c>
      <c r="AE44" s="509" t="s">
        <v>104</v>
      </c>
      <c r="AF44" s="2865" t="s">
        <v>29</v>
      </c>
    </row>
    <row r="45" spans="1:32" s="186" customFormat="1" ht="132.75" customHeight="1" thickBot="1">
      <c r="A45" s="3550"/>
      <c r="B45" s="246"/>
      <c r="C45" s="2990" t="s">
        <v>35</v>
      </c>
      <c r="D45" s="2907"/>
      <c r="E45" s="2990"/>
      <c r="F45" s="2869"/>
      <c r="G45" s="2992"/>
      <c r="H45" s="2924"/>
      <c r="I45" s="2996" t="s">
        <v>211</v>
      </c>
      <c r="J45" s="2921"/>
      <c r="K45" s="2992" t="s">
        <v>47</v>
      </c>
      <c r="L45" s="2922"/>
      <c r="M45" s="2996"/>
      <c r="N45" s="2921"/>
      <c r="O45" s="2992"/>
      <c r="P45" s="3061"/>
      <c r="Q45" s="2990"/>
      <c r="R45" s="3064"/>
      <c r="S45" s="176"/>
      <c r="T45" s="218"/>
      <c r="U45" s="2941"/>
      <c r="V45" s="2942"/>
      <c r="W45" s="178"/>
      <c r="X45" s="179"/>
      <c r="Y45" s="3162" t="s">
        <v>41</v>
      </c>
      <c r="Z45" s="2947"/>
      <c r="AA45" s="3162" t="s">
        <v>41</v>
      </c>
      <c r="AB45" s="2947"/>
      <c r="AC45" s="182" t="s">
        <v>155</v>
      </c>
      <c r="AD45" s="346"/>
      <c r="AE45" s="519" t="s">
        <v>108</v>
      </c>
      <c r="AF45" s="2866"/>
    </row>
    <row r="46" spans="1:32" s="354" customFormat="1" ht="283.5" customHeight="1" thickBot="1">
      <c r="A46" s="3550"/>
      <c r="B46" s="187">
        <v>3</v>
      </c>
      <c r="C46" s="2998" t="s">
        <v>897</v>
      </c>
      <c r="D46" s="2870">
        <v>47</v>
      </c>
      <c r="E46" s="2998"/>
      <c r="F46" s="2870"/>
      <c r="G46" s="2998" t="s">
        <v>32</v>
      </c>
      <c r="H46" s="2926">
        <v>32</v>
      </c>
      <c r="I46" s="2998" t="s">
        <v>209</v>
      </c>
      <c r="J46" s="2870">
        <v>27</v>
      </c>
      <c r="K46" s="3008" t="s">
        <v>43</v>
      </c>
      <c r="L46" s="2870">
        <v>34</v>
      </c>
      <c r="M46" s="2998"/>
      <c r="N46" s="2870"/>
      <c r="O46" s="3006" t="s">
        <v>43</v>
      </c>
      <c r="P46" s="3000">
        <v>34</v>
      </c>
      <c r="Q46" s="3006" t="s">
        <v>143</v>
      </c>
      <c r="R46" s="3063"/>
      <c r="S46" s="196"/>
      <c r="T46" s="195"/>
      <c r="U46" s="3154" t="s">
        <v>919</v>
      </c>
      <c r="V46" s="2940">
        <v>36</v>
      </c>
      <c r="W46" s="252"/>
      <c r="X46" s="195"/>
      <c r="Y46" s="3160" t="s">
        <v>922</v>
      </c>
      <c r="Z46" s="3161">
        <v>37</v>
      </c>
      <c r="AA46" s="2564" t="s">
        <v>923</v>
      </c>
      <c r="AB46" s="3161">
        <v>37</v>
      </c>
      <c r="AC46" s="159" t="s">
        <v>547</v>
      </c>
      <c r="AD46" s="155">
        <v>48</v>
      </c>
      <c r="AE46" s="509" t="s">
        <v>104</v>
      </c>
      <c r="AF46" s="2865" t="s">
        <v>29</v>
      </c>
    </row>
    <row r="47" spans="1:32" s="186" customFormat="1" ht="107.25" customHeight="1" thickBot="1">
      <c r="A47" s="3550"/>
      <c r="B47" s="246"/>
      <c r="C47" s="2990" t="s">
        <v>35</v>
      </c>
      <c r="D47" s="2869"/>
      <c r="E47" s="3003"/>
      <c r="F47" s="3004"/>
      <c r="G47" s="2992" t="s">
        <v>40</v>
      </c>
      <c r="H47" s="2924"/>
      <c r="I47" s="3003" t="s">
        <v>211</v>
      </c>
      <c r="J47" s="3004"/>
      <c r="K47" s="2990" t="s">
        <v>47</v>
      </c>
      <c r="L47" s="2922"/>
      <c r="M47" s="3003"/>
      <c r="N47" s="3004"/>
      <c r="O47" s="2992" t="s">
        <v>47</v>
      </c>
      <c r="P47" s="3002"/>
      <c r="Q47" s="2990"/>
      <c r="R47" s="3064"/>
      <c r="S47" s="176"/>
      <c r="T47" s="179"/>
      <c r="U47" s="3155" t="s">
        <v>66</v>
      </c>
      <c r="V47" s="2942"/>
      <c r="W47" s="176"/>
      <c r="X47" s="356"/>
      <c r="Y47" s="3162" t="s">
        <v>41</v>
      </c>
      <c r="Z47" s="2947"/>
      <c r="AA47" s="3162" t="s">
        <v>41</v>
      </c>
      <c r="AB47" s="2947"/>
      <c r="AC47" s="182" t="s">
        <v>155</v>
      </c>
      <c r="AD47" s="346"/>
      <c r="AE47" s="519" t="s">
        <v>108</v>
      </c>
      <c r="AF47" s="2866"/>
    </row>
    <row r="48" spans="1:32" s="354" customFormat="1" ht="253.5" customHeight="1" thickBot="1">
      <c r="A48" s="3550"/>
      <c r="B48" s="187">
        <v>4</v>
      </c>
      <c r="C48" s="2998" t="s">
        <v>897</v>
      </c>
      <c r="D48" s="2871">
        <v>47</v>
      </c>
      <c r="E48" s="3008" t="s">
        <v>900</v>
      </c>
      <c r="F48" s="3000">
        <v>21</v>
      </c>
      <c r="G48" s="3006" t="s">
        <v>839</v>
      </c>
      <c r="H48" s="2925">
        <v>27</v>
      </c>
      <c r="I48" s="2998" t="s">
        <v>209</v>
      </c>
      <c r="J48" s="2870">
        <v>27</v>
      </c>
      <c r="K48" s="3008" t="s">
        <v>60</v>
      </c>
      <c r="L48" s="2870">
        <v>34</v>
      </c>
      <c r="M48" s="2998"/>
      <c r="N48" s="2870"/>
      <c r="O48" s="3006" t="s">
        <v>43</v>
      </c>
      <c r="P48" s="3075">
        <v>34</v>
      </c>
      <c r="Q48" s="2999"/>
      <c r="R48" s="3065"/>
      <c r="S48" s="196" t="s">
        <v>104</v>
      </c>
      <c r="T48" s="195" t="s">
        <v>29</v>
      </c>
      <c r="U48" s="3154" t="s">
        <v>919</v>
      </c>
      <c r="V48" s="2940">
        <v>36</v>
      </c>
      <c r="W48" s="2939" t="s">
        <v>877</v>
      </c>
      <c r="X48" s="195">
        <v>36</v>
      </c>
      <c r="Y48" s="2939"/>
      <c r="Z48" s="2946"/>
      <c r="AA48" s="2939"/>
      <c r="AB48" s="2946"/>
      <c r="AC48" s="159" t="s">
        <v>547</v>
      </c>
      <c r="AD48" s="155">
        <v>48</v>
      </c>
      <c r="AE48" s="159"/>
      <c r="AF48" s="358"/>
    </row>
    <row r="49" spans="1:32" s="186" customFormat="1" ht="158.25" customHeight="1" thickBot="1">
      <c r="A49" s="3550"/>
      <c r="B49" s="246"/>
      <c r="C49" s="2990" t="s">
        <v>35</v>
      </c>
      <c r="D49" s="3005"/>
      <c r="E49" s="2990" t="s">
        <v>57</v>
      </c>
      <c r="F49" s="3009"/>
      <c r="G49" s="2992" t="s">
        <v>862</v>
      </c>
      <c r="H49" s="2924"/>
      <c r="I49" s="3003" t="s">
        <v>211</v>
      </c>
      <c r="J49" s="2922"/>
      <c r="K49" s="2990" t="s">
        <v>47</v>
      </c>
      <c r="L49" s="2922"/>
      <c r="M49" s="3003"/>
      <c r="N49" s="2922"/>
      <c r="O49" s="3021" t="s">
        <v>47</v>
      </c>
      <c r="P49" s="3083"/>
      <c r="Q49" s="2993"/>
      <c r="R49" s="3062"/>
      <c r="S49" s="176" t="s">
        <v>108</v>
      </c>
      <c r="T49" s="179"/>
      <c r="U49" s="3155" t="s">
        <v>66</v>
      </c>
      <c r="V49" s="2942"/>
      <c r="W49" s="2941" t="s">
        <v>920</v>
      </c>
      <c r="X49" s="356"/>
      <c r="Y49" s="2941"/>
      <c r="Z49" s="2947"/>
      <c r="AA49" s="2941"/>
      <c r="AB49" s="2947"/>
      <c r="AC49" s="182" t="s">
        <v>155</v>
      </c>
      <c r="AD49" s="346"/>
      <c r="AE49" s="363"/>
      <c r="AF49" s="349"/>
    </row>
    <row r="50" spans="1:32" s="354" customFormat="1" ht="165" customHeight="1" thickBot="1">
      <c r="A50" s="3550"/>
      <c r="B50" s="187">
        <v>5</v>
      </c>
      <c r="C50" s="2998"/>
      <c r="D50" s="2870"/>
      <c r="E50" s="3008" t="s">
        <v>900</v>
      </c>
      <c r="F50" s="3058">
        <v>47</v>
      </c>
      <c r="G50" s="2999"/>
      <c r="H50" s="3066"/>
      <c r="I50" s="2998" t="s">
        <v>209</v>
      </c>
      <c r="J50" s="2870">
        <v>27</v>
      </c>
      <c r="K50" s="3008" t="s">
        <v>118</v>
      </c>
      <c r="L50" s="2870">
        <v>35</v>
      </c>
      <c r="M50" s="2998"/>
      <c r="N50" s="2870"/>
      <c r="O50" s="3006" t="s">
        <v>43</v>
      </c>
      <c r="P50" s="3000">
        <v>34</v>
      </c>
      <c r="Q50" s="3006"/>
      <c r="R50" s="3063"/>
      <c r="S50" s="196" t="s">
        <v>104</v>
      </c>
      <c r="T50" s="195" t="s">
        <v>29</v>
      </c>
      <c r="U50" s="3154" t="s">
        <v>919</v>
      </c>
      <c r="V50" s="2940">
        <v>37</v>
      </c>
      <c r="W50" s="2939" t="s">
        <v>877</v>
      </c>
      <c r="X50" s="366">
        <v>37</v>
      </c>
      <c r="Y50" s="157"/>
      <c r="Z50" s="335"/>
      <c r="AA50" s="157"/>
      <c r="AB50" s="158"/>
      <c r="AC50" s="2762"/>
      <c r="AD50" s="155"/>
      <c r="AE50" s="159"/>
      <c r="AF50" s="367"/>
    </row>
    <row r="51" spans="1:32" s="245" customFormat="1" ht="66.75" customHeight="1" thickBot="1">
      <c r="A51" s="3550"/>
      <c r="B51" s="368"/>
      <c r="C51" s="2990"/>
      <c r="D51" s="2869"/>
      <c r="E51" s="2990" t="s">
        <v>57</v>
      </c>
      <c r="F51" s="2922"/>
      <c r="G51" s="2990"/>
      <c r="H51" s="3013"/>
      <c r="I51" s="3003" t="s">
        <v>211</v>
      </c>
      <c r="J51" s="3004"/>
      <c r="K51" s="2990" t="s">
        <v>361</v>
      </c>
      <c r="L51" s="2922"/>
      <c r="M51" s="3003"/>
      <c r="N51" s="3004"/>
      <c r="O51" s="2992" t="s">
        <v>47</v>
      </c>
      <c r="P51" s="3002"/>
      <c r="Q51" s="2992"/>
      <c r="R51" s="3064"/>
      <c r="S51" s="176" t="s">
        <v>108</v>
      </c>
      <c r="T51" s="179"/>
      <c r="U51" s="3155" t="s">
        <v>66</v>
      </c>
      <c r="V51" s="2942"/>
      <c r="W51" s="2941" t="s">
        <v>920</v>
      </c>
      <c r="X51" s="372"/>
      <c r="Y51" s="178"/>
      <c r="Z51" s="347"/>
      <c r="AA51" s="178"/>
      <c r="AB51" s="181"/>
      <c r="AC51" s="2763"/>
      <c r="AD51" s="346"/>
      <c r="AE51" s="373"/>
      <c r="AF51" s="374"/>
    </row>
    <row r="52" spans="1:32" s="186" customFormat="1" ht="132.75" customHeight="1" thickBot="1">
      <c r="A52" s="3550"/>
      <c r="B52" s="246">
        <v>6</v>
      </c>
      <c r="C52" s="3067"/>
      <c r="D52" s="3068"/>
      <c r="E52" s="2999"/>
      <c r="F52" s="3069"/>
      <c r="G52" s="3070"/>
      <c r="H52" s="3071"/>
      <c r="I52" s="3072"/>
      <c r="J52" s="3073"/>
      <c r="K52" s="3074"/>
      <c r="L52" s="2885"/>
      <c r="M52" s="2998"/>
      <c r="N52" s="2956"/>
      <c r="O52" s="3006" t="s">
        <v>43</v>
      </c>
      <c r="P52" s="3075">
        <v>34</v>
      </c>
      <c r="Q52" s="3006"/>
      <c r="R52" s="3063"/>
      <c r="S52" s="196" t="s">
        <v>104</v>
      </c>
      <c r="T52" s="195" t="s">
        <v>29</v>
      </c>
      <c r="U52" s="3154"/>
      <c r="V52" s="2940"/>
      <c r="W52" s="2939" t="s">
        <v>877</v>
      </c>
      <c r="X52" s="385">
        <v>37</v>
      </c>
      <c r="Y52" s="252"/>
      <c r="Z52" s="387"/>
      <c r="AA52" s="252"/>
      <c r="AB52" s="387"/>
      <c r="AC52" s="194"/>
      <c r="AD52" s="387"/>
      <c r="AE52" s="252"/>
      <c r="AF52" s="388"/>
    </row>
    <row r="53" spans="1:32" s="272" customFormat="1" ht="84.75" customHeight="1" thickBot="1">
      <c r="A53" s="3550"/>
      <c r="B53" s="389"/>
      <c r="C53" s="3076"/>
      <c r="D53" s="3077"/>
      <c r="E53" s="3150"/>
      <c r="F53" s="2886"/>
      <c r="G53" s="2996"/>
      <c r="H53" s="3078"/>
      <c r="I53" s="3079"/>
      <c r="J53" s="3077"/>
      <c r="K53" s="3080"/>
      <c r="L53" s="3081"/>
      <c r="M53" s="3082"/>
      <c r="N53" s="2876"/>
      <c r="O53" s="3021" t="s">
        <v>47</v>
      </c>
      <c r="P53" s="3083"/>
      <c r="Q53" s="2996"/>
      <c r="R53" s="3084"/>
      <c r="S53" s="176" t="s">
        <v>108</v>
      </c>
      <c r="T53" s="179"/>
      <c r="U53" s="3155"/>
      <c r="V53" s="2942"/>
      <c r="W53" s="2941" t="s">
        <v>920</v>
      </c>
      <c r="X53" s="396"/>
      <c r="Y53" s="398"/>
      <c r="Z53" s="399"/>
      <c r="AA53" s="398"/>
      <c r="AB53" s="399"/>
      <c r="AC53" s="398"/>
      <c r="AD53" s="399"/>
      <c r="AE53" s="398"/>
      <c r="AF53" s="400"/>
    </row>
    <row r="54" spans="1:32" s="58" customFormat="1" ht="200.25" customHeight="1" thickBot="1">
      <c r="A54" s="3551" t="s">
        <v>913</v>
      </c>
      <c r="B54" s="36">
        <v>1</v>
      </c>
      <c r="C54" s="2964" t="s">
        <v>897</v>
      </c>
      <c r="D54" s="2893">
        <v>47</v>
      </c>
      <c r="E54" s="3025" t="s">
        <v>902</v>
      </c>
      <c r="F54" s="3085">
        <v>48</v>
      </c>
      <c r="G54" s="3025" t="s">
        <v>28</v>
      </c>
      <c r="H54" s="2890" t="s">
        <v>29</v>
      </c>
      <c r="I54" s="2960"/>
      <c r="J54" s="2914"/>
      <c r="K54" s="2960"/>
      <c r="L54" s="2890"/>
      <c r="M54" s="2960" t="s">
        <v>898</v>
      </c>
      <c r="N54" s="3028">
        <v>42</v>
      </c>
      <c r="O54" s="2968"/>
      <c r="P54" s="2894"/>
      <c r="Q54" s="2958" t="s">
        <v>143</v>
      </c>
      <c r="R54" s="3086"/>
      <c r="S54" s="2765"/>
      <c r="T54" s="2829"/>
      <c r="U54" s="2765" t="s">
        <v>925</v>
      </c>
      <c r="V54" s="2830">
        <v>41</v>
      </c>
      <c r="W54" s="2765"/>
      <c r="X54" s="2809"/>
      <c r="Y54" s="2768" t="s">
        <v>922</v>
      </c>
      <c r="Z54" s="2769">
        <v>37</v>
      </c>
      <c r="AA54" s="2948"/>
      <c r="AB54" s="2949"/>
      <c r="AC54" s="2952" t="s">
        <v>104</v>
      </c>
      <c r="AD54" s="2953" t="s">
        <v>29</v>
      </c>
      <c r="AE54" s="2765"/>
      <c r="AF54" s="2800"/>
    </row>
    <row r="55" spans="1:32" s="92" customFormat="1" ht="110.25" customHeight="1" thickBot="1">
      <c r="A55" s="3551"/>
      <c r="B55" s="79"/>
      <c r="C55" s="2961" t="s">
        <v>35</v>
      </c>
      <c r="D55" s="3040"/>
      <c r="E55" s="2961" t="s">
        <v>155</v>
      </c>
      <c r="F55" s="3087"/>
      <c r="G55" s="2974" t="s">
        <v>37</v>
      </c>
      <c r="H55" s="2894"/>
      <c r="I55" s="3030"/>
      <c r="J55" s="2915"/>
      <c r="K55" s="2963"/>
      <c r="L55" s="2900"/>
      <c r="M55" s="2963" t="s">
        <v>131</v>
      </c>
      <c r="N55" s="3037"/>
      <c r="O55" s="2963"/>
      <c r="P55" s="2896"/>
      <c r="Q55" s="2961"/>
      <c r="R55" s="3088"/>
      <c r="S55" s="2773"/>
      <c r="T55" s="2833"/>
      <c r="U55" s="2773" t="s">
        <v>39</v>
      </c>
      <c r="V55" s="2803"/>
      <c r="W55" s="2773"/>
      <c r="X55" s="2814"/>
      <c r="Y55" s="2773" t="s">
        <v>41</v>
      </c>
      <c r="Z55" s="2775"/>
      <c r="AA55" s="2950"/>
      <c r="AB55" s="2951"/>
      <c r="AC55" s="2954" t="s">
        <v>108</v>
      </c>
      <c r="AD55" s="2955"/>
      <c r="AE55" s="2771"/>
      <c r="AF55" s="2807"/>
    </row>
    <row r="56" spans="1:32" s="292" customFormat="1" ht="201" customHeight="1" thickBot="1">
      <c r="A56" s="3551"/>
      <c r="B56" s="285">
        <v>2</v>
      </c>
      <c r="C56" s="2964" t="s">
        <v>897</v>
      </c>
      <c r="D56" s="2893">
        <v>47</v>
      </c>
      <c r="E56" s="2967" t="s">
        <v>902</v>
      </c>
      <c r="F56" s="2894">
        <v>48</v>
      </c>
      <c r="G56" s="2973" t="s">
        <v>28</v>
      </c>
      <c r="H56" s="2892" t="s">
        <v>29</v>
      </c>
      <c r="I56" s="3033" t="s">
        <v>74</v>
      </c>
      <c r="J56" s="2927">
        <v>34</v>
      </c>
      <c r="K56" s="2964"/>
      <c r="L56" s="2892"/>
      <c r="M56" s="2964" t="s">
        <v>906</v>
      </c>
      <c r="N56" s="3089">
        <v>22</v>
      </c>
      <c r="O56" s="2964"/>
      <c r="P56" s="2916"/>
      <c r="Q56" s="2964" t="s">
        <v>143</v>
      </c>
      <c r="R56" s="3090"/>
      <c r="S56" s="2765" t="s">
        <v>28</v>
      </c>
      <c r="T56" s="2829" t="s">
        <v>29</v>
      </c>
      <c r="U56" s="2778" t="s">
        <v>925</v>
      </c>
      <c r="V56" s="2808">
        <v>41</v>
      </c>
      <c r="W56" s="2778"/>
      <c r="X56" s="2809"/>
      <c r="Y56" s="2768" t="s">
        <v>922</v>
      </c>
      <c r="Z56" s="2769">
        <v>37</v>
      </c>
      <c r="AA56" s="2948"/>
      <c r="AB56" s="2949"/>
      <c r="AC56" s="2952" t="s">
        <v>104</v>
      </c>
      <c r="AD56" s="2953" t="s">
        <v>29</v>
      </c>
      <c r="AE56" s="2765" t="s">
        <v>924</v>
      </c>
      <c r="AF56" s="2800">
        <v>27</v>
      </c>
    </row>
    <row r="57" spans="1:32" s="92" customFormat="1" ht="110.25" customHeight="1" thickBot="1">
      <c r="A57" s="3551"/>
      <c r="B57" s="79"/>
      <c r="C57" s="2961" t="s">
        <v>35</v>
      </c>
      <c r="D57" s="3040"/>
      <c r="E57" s="2961" t="s">
        <v>155</v>
      </c>
      <c r="F57" s="2894"/>
      <c r="G57" s="2969" t="s">
        <v>37</v>
      </c>
      <c r="H57" s="2895"/>
      <c r="I57" s="2969" t="s">
        <v>47</v>
      </c>
      <c r="J57" s="2928"/>
      <c r="K57" s="2970"/>
      <c r="L57" s="2895"/>
      <c r="M57" s="2966" t="s">
        <v>182</v>
      </c>
      <c r="N57" s="2962"/>
      <c r="O57" s="2966"/>
      <c r="P57" s="2915"/>
      <c r="Q57" s="2961"/>
      <c r="R57" s="3091"/>
      <c r="S57" s="2773" t="s">
        <v>37</v>
      </c>
      <c r="T57" s="2833"/>
      <c r="U57" s="2786" t="s">
        <v>39</v>
      </c>
      <c r="V57" s="2783"/>
      <c r="W57" s="2773"/>
      <c r="X57" s="2814"/>
      <c r="Y57" s="2773" t="s">
        <v>41</v>
      </c>
      <c r="Z57" s="2775"/>
      <c r="AA57" s="2950"/>
      <c r="AB57" s="2951"/>
      <c r="AC57" s="2954" t="s">
        <v>108</v>
      </c>
      <c r="AD57" s="2955"/>
      <c r="AE57" s="2771" t="s">
        <v>862</v>
      </c>
      <c r="AF57" s="2807"/>
    </row>
    <row r="58" spans="1:32" s="292" customFormat="1" ht="193.5" customHeight="1" thickBot="1">
      <c r="A58" s="3551"/>
      <c r="B58" s="285">
        <v>3</v>
      </c>
      <c r="C58" s="2964"/>
      <c r="D58" s="2894"/>
      <c r="E58" s="2964" t="s">
        <v>240</v>
      </c>
      <c r="F58" s="2892">
        <v>47</v>
      </c>
      <c r="G58" s="2967"/>
      <c r="H58" s="2894"/>
      <c r="I58" s="3033" t="s">
        <v>907</v>
      </c>
      <c r="J58" s="2927">
        <v>34</v>
      </c>
      <c r="K58" s="2964" t="s">
        <v>209</v>
      </c>
      <c r="L58" s="2892">
        <v>38</v>
      </c>
      <c r="M58" s="2964" t="s">
        <v>906</v>
      </c>
      <c r="N58" s="3089">
        <v>22</v>
      </c>
      <c r="O58" s="2964" t="s">
        <v>28</v>
      </c>
      <c r="P58" s="2917" t="s">
        <v>29</v>
      </c>
      <c r="Q58" s="2968" t="s">
        <v>143</v>
      </c>
      <c r="R58" s="3049"/>
      <c r="S58" s="2765" t="s">
        <v>28</v>
      </c>
      <c r="T58" s="2829" t="s">
        <v>29</v>
      </c>
      <c r="U58" s="2778" t="s">
        <v>926</v>
      </c>
      <c r="V58" s="2808">
        <v>41</v>
      </c>
      <c r="W58" s="2778" t="s">
        <v>877</v>
      </c>
      <c r="X58" s="2816">
        <v>36</v>
      </c>
      <c r="Y58" s="2768" t="s">
        <v>922</v>
      </c>
      <c r="Z58" s="2769">
        <v>37</v>
      </c>
      <c r="AA58" s="2507" t="s">
        <v>923</v>
      </c>
      <c r="AB58" s="2769">
        <v>37</v>
      </c>
      <c r="AC58" s="2952" t="s">
        <v>104</v>
      </c>
      <c r="AD58" s="2953" t="s">
        <v>29</v>
      </c>
      <c r="AE58" s="2952" t="s">
        <v>924</v>
      </c>
      <c r="AF58" s="2953">
        <v>27</v>
      </c>
    </row>
    <row r="59" spans="1:32" s="92" customFormat="1" ht="99.75" customHeight="1" thickBot="1">
      <c r="A59" s="3551"/>
      <c r="B59" s="79"/>
      <c r="C59" s="2961"/>
      <c r="D59" s="2900"/>
      <c r="E59" s="2970" t="s">
        <v>35</v>
      </c>
      <c r="F59" s="2895"/>
      <c r="G59" s="3092"/>
      <c r="H59" s="2894"/>
      <c r="I59" s="2969" t="s">
        <v>47</v>
      </c>
      <c r="J59" s="2928"/>
      <c r="K59" s="2970" t="s">
        <v>211</v>
      </c>
      <c r="L59" s="2895"/>
      <c r="M59" s="2966" t="s">
        <v>182</v>
      </c>
      <c r="N59" s="2962"/>
      <c r="O59" s="2966" t="s">
        <v>37</v>
      </c>
      <c r="P59" s="2918"/>
      <c r="Q59" s="2961"/>
      <c r="R59" s="3093"/>
      <c r="S59" s="2773" t="s">
        <v>37</v>
      </c>
      <c r="T59" s="2833"/>
      <c r="U59" s="2786" t="s">
        <v>39</v>
      </c>
      <c r="V59" s="2783"/>
      <c r="W59" s="2786" t="s">
        <v>920</v>
      </c>
      <c r="X59" s="2780"/>
      <c r="Y59" s="2773" t="s">
        <v>41</v>
      </c>
      <c r="Z59" s="2775"/>
      <c r="AA59" s="2773" t="s">
        <v>41</v>
      </c>
      <c r="AB59" s="2775"/>
      <c r="AC59" s="2954" t="s">
        <v>108</v>
      </c>
      <c r="AD59" s="2955"/>
      <c r="AE59" s="2954"/>
      <c r="AF59" s="2955"/>
    </row>
    <row r="60" spans="1:32" s="292" customFormat="1" ht="217.5" customHeight="1" thickBot="1">
      <c r="A60" s="3551"/>
      <c r="B60" s="285">
        <v>4</v>
      </c>
      <c r="C60" s="2968"/>
      <c r="D60" s="2892"/>
      <c r="E60" s="2964" t="s">
        <v>240</v>
      </c>
      <c r="F60" s="2892">
        <v>47</v>
      </c>
      <c r="G60" s="3033"/>
      <c r="H60" s="2892"/>
      <c r="I60" s="3033" t="s">
        <v>43</v>
      </c>
      <c r="J60" s="2927">
        <v>34</v>
      </c>
      <c r="K60" s="2964" t="s">
        <v>209</v>
      </c>
      <c r="L60" s="2892">
        <v>21</v>
      </c>
      <c r="M60" s="2964" t="s">
        <v>906</v>
      </c>
      <c r="N60" s="3089">
        <v>22</v>
      </c>
      <c r="O60" s="2964" t="s">
        <v>28</v>
      </c>
      <c r="P60" s="2892" t="s">
        <v>29</v>
      </c>
      <c r="Q60" s="3033"/>
      <c r="R60" s="3090"/>
      <c r="S60" s="2778"/>
      <c r="T60" s="2816"/>
      <c r="U60" s="2778" t="s">
        <v>927</v>
      </c>
      <c r="V60" s="2808">
        <v>41</v>
      </c>
      <c r="W60" s="2778" t="s">
        <v>877</v>
      </c>
      <c r="X60" s="2816">
        <v>36</v>
      </c>
      <c r="Y60" s="2948"/>
      <c r="Z60" s="2949"/>
      <c r="AA60" s="2507" t="s">
        <v>923</v>
      </c>
      <c r="AB60" s="2769">
        <v>37</v>
      </c>
      <c r="AC60" s="2765"/>
      <c r="AD60" s="2832"/>
      <c r="AE60" s="2952" t="s">
        <v>118</v>
      </c>
      <c r="AF60" s="2953">
        <v>35</v>
      </c>
    </row>
    <row r="61" spans="1:32" s="92" customFormat="1" ht="99" customHeight="1" thickBot="1">
      <c r="A61" s="3551"/>
      <c r="B61" s="79"/>
      <c r="C61" s="2961"/>
      <c r="D61" s="2891"/>
      <c r="E61" s="2970" t="s">
        <v>35</v>
      </c>
      <c r="F61" s="2978"/>
      <c r="G61" s="2969"/>
      <c r="H61" s="2978"/>
      <c r="I61" s="2969" t="s">
        <v>47</v>
      </c>
      <c r="J61" s="2928"/>
      <c r="K61" s="2970" t="s">
        <v>211</v>
      </c>
      <c r="L61" s="2895"/>
      <c r="M61" s="2966" t="s">
        <v>182</v>
      </c>
      <c r="N61" s="2962"/>
      <c r="O61" s="2966" t="s">
        <v>37</v>
      </c>
      <c r="P61" s="2895"/>
      <c r="Q61" s="2969"/>
      <c r="R61" s="3091"/>
      <c r="S61" s="2786"/>
      <c r="T61" s="2803"/>
      <c r="U61" s="2786" t="s">
        <v>39</v>
      </c>
      <c r="V61" s="2783"/>
      <c r="W61" s="2786" t="s">
        <v>920</v>
      </c>
      <c r="X61" s="2780"/>
      <c r="Y61" s="2950"/>
      <c r="Z61" s="2951"/>
      <c r="AA61" s="2773" t="s">
        <v>41</v>
      </c>
      <c r="AB61" s="2775"/>
      <c r="AC61" s="2834"/>
      <c r="AD61" s="2835"/>
      <c r="AE61" s="2954" t="s">
        <v>46</v>
      </c>
      <c r="AF61" s="2955"/>
    </row>
    <row r="62" spans="1:32" s="292" customFormat="1" ht="204.75" customHeight="1" thickBot="1">
      <c r="A62" s="3551"/>
      <c r="B62" s="285">
        <v>5</v>
      </c>
      <c r="C62" s="2973"/>
      <c r="D62" s="2927"/>
      <c r="E62" s="2973"/>
      <c r="F62" s="3046"/>
      <c r="G62" s="3033"/>
      <c r="H62" s="3094"/>
      <c r="I62" s="3033" t="s">
        <v>93</v>
      </c>
      <c r="J62" s="2927">
        <v>34</v>
      </c>
      <c r="K62" s="2964"/>
      <c r="L62" s="3046"/>
      <c r="M62" s="2964"/>
      <c r="N62" s="2927"/>
      <c r="O62" s="3033"/>
      <c r="P62" s="3095"/>
      <c r="Q62" s="2973"/>
      <c r="R62" s="3096"/>
      <c r="S62" s="2778"/>
      <c r="T62" s="2816"/>
      <c r="U62" s="2778"/>
      <c r="V62" s="2808"/>
      <c r="W62" s="2778" t="s">
        <v>877</v>
      </c>
      <c r="X62" s="2837">
        <v>36</v>
      </c>
      <c r="Y62" s="2838"/>
      <c r="Z62" s="2816"/>
      <c r="AA62" s="2507" t="s">
        <v>923</v>
      </c>
      <c r="AB62" s="2769">
        <v>37</v>
      </c>
      <c r="AC62" s="2765"/>
      <c r="AD62" s="2832"/>
      <c r="AE62" s="2810"/>
      <c r="AF62" s="2767"/>
    </row>
    <row r="63" spans="1:32" s="78" customFormat="1" ht="114.75" customHeight="1" thickBot="1">
      <c r="A63" s="3551"/>
      <c r="B63" s="306"/>
      <c r="C63" s="2969"/>
      <c r="D63" s="3097"/>
      <c r="E63" s="2961"/>
      <c r="F63" s="2978"/>
      <c r="G63" s="2969"/>
      <c r="H63" s="2978"/>
      <c r="I63" s="2969" t="s">
        <v>47</v>
      </c>
      <c r="J63" s="2928"/>
      <c r="K63" s="2966"/>
      <c r="L63" s="2978"/>
      <c r="M63" s="2966"/>
      <c r="N63" s="3087"/>
      <c r="O63" s="3098"/>
      <c r="P63" s="3099"/>
      <c r="Q63" s="2961"/>
      <c r="R63" s="3091"/>
      <c r="S63" s="2786"/>
      <c r="T63" s="2803"/>
      <c r="U63" s="2786"/>
      <c r="V63" s="2783"/>
      <c r="W63" s="2786" t="s">
        <v>920</v>
      </c>
      <c r="X63" s="2803"/>
      <c r="Y63" s="2786"/>
      <c r="Z63" s="2822"/>
      <c r="AA63" s="2773" t="s">
        <v>41</v>
      </c>
      <c r="AB63" s="2775"/>
      <c r="AC63" s="2840"/>
      <c r="AD63" s="2835"/>
      <c r="AE63" s="2818"/>
      <c r="AF63" s="2805"/>
    </row>
    <row r="64" spans="1:32" s="92" customFormat="1" ht="151.5" customHeight="1" thickBot="1">
      <c r="A64" s="3551"/>
      <c r="B64" s="79">
        <v>6</v>
      </c>
      <c r="C64" s="3100"/>
      <c r="D64" s="3101"/>
      <c r="E64" s="3102"/>
      <c r="F64" s="3103"/>
      <c r="G64" s="2964"/>
      <c r="H64" s="3046"/>
      <c r="I64" s="2964" t="s">
        <v>93</v>
      </c>
      <c r="J64" s="2917">
        <v>34</v>
      </c>
      <c r="K64" s="2968"/>
      <c r="L64" s="3104"/>
      <c r="M64" s="2964"/>
      <c r="N64" s="3105"/>
      <c r="O64" s="3106"/>
      <c r="P64" s="3107"/>
      <c r="Q64" s="3102"/>
      <c r="R64" s="3108"/>
      <c r="S64" s="2778"/>
      <c r="T64" s="2816"/>
      <c r="U64" s="2778"/>
      <c r="V64" s="2779"/>
      <c r="W64" s="2771"/>
      <c r="X64" s="2785"/>
      <c r="Y64" s="2771"/>
      <c r="Z64" s="2785"/>
      <c r="AA64" s="2771"/>
      <c r="AB64" s="2825"/>
      <c r="AC64" s="2790"/>
      <c r="AD64" s="2771"/>
      <c r="AE64" s="2790"/>
      <c r="AF64" s="2841"/>
    </row>
    <row r="65" spans="1:32" s="143" customFormat="1" ht="69.75" customHeight="1" thickBot="1">
      <c r="A65" s="3551"/>
      <c r="B65" s="438"/>
      <c r="C65" s="3109"/>
      <c r="D65" s="3110"/>
      <c r="E65" s="3050"/>
      <c r="F65" s="3111"/>
      <c r="G65" s="3112"/>
      <c r="H65" s="3053"/>
      <c r="I65" s="3055" t="s">
        <v>47</v>
      </c>
      <c r="J65" s="3113"/>
      <c r="K65" s="3055"/>
      <c r="L65" s="3053"/>
      <c r="M65" s="2966"/>
      <c r="N65" s="3114"/>
      <c r="O65" s="3115"/>
      <c r="P65" s="3116"/>
      <c r="Q65" s="3050"/>
      <c r="R65" s="3054"/>
      <c r="S65" s="2826"/>
      <c r="T65" s="2803"/>
      <c r="U65" s="2786"/>
      <c r="V65" s="2774"/>
      <c r="W65" s="2791"/>
      <c r="X65" s="2842"/>
      <c r="Y65" s="2843"/>
      <c r="Z65" s="2844"/>
      <c r="AA65" s="2791"/>
      <c r="AB65" s="2842"/>
      <c r="AC65" s="2845"/>
      <c r="AD65" s="2791"/>
      <c r="AE65" s="2846"/>
      <c r="AF65" s="2847"/>
    </row>
    <row r="66" spans="1:32" s="338" customFormat="1" ht="166.5" customHeight="1" thickBot="1">
      <c r="A66" s="3550" t="s">
        <v>914</v>
      </c>
      <c r="B66" s="144">
        <v>1</v>
      </c>
      <c r="C66" s="2998"/>
      <c r="D66" s="2870"/>
      <c r="E66" s="2983" t="s">
        <v>902</v>
      </c>
      <c r="F66" s="2910">
        <v>48</v>
      </c>
      <c r="G66" s="2985" t="s">
        <v>839</v>
      </c>
      <c r="H66" s="2868">
        <v>24</v>
      </c>
      <c r="I66" s="3001"/>
      <c r="J66" s="2870"/>
      <c r="K66" s="2985"/>
      <c r="L66" s="3117"/>
      <c r="M66" s="2998" t="s">
        <v>906</v>
      </c>
      <c r="N66" s="2908">
        <v>22</v>
      </c>
      <c r="O66" s="3001" t="s">
        <v>52</v>
      </c>
      <c r="P66" s="3174">
        <v>38</v>
      </c>
      <c r="Q66" s="2981" t="s">
        <v>143</v>
      </c>
      <c r="R66" s="3118"/>
      <c r="S66" s="2856" t="s">
        <v>86</v>
      </c>
      <c r="T66" s="3172">
        <v>38</v>
      </c>
      <c r="U66" s="2939" t="s">
        <v>118</v>
      </c>
      <c r="V66" s="2940">
        <v>35</v>
      </c>
      <c r="W66" s="2939" t="s">
        <v>877</v>
      </c>
      <c r="X66" s="3156">
        <v>36</v>
      </c>
      <c r="Y66" s="3160" t="s">
        <v>922</v>
      </c>
      <c r="Z66" s="3161">
        <v>37</v>
      </c>
      <c r="AA66" s="2564" t="s">
        <v>923</v>
      </c>
      <c r="AB66" s="3161">
        <v>37</v>
      </c>
      <c r="AC66" s="336"/>
      <c r="AD66" s="160"/>
      <c r="AE66" s="509" t="s">
        <v>104</v>
      </c>
      <c r="AF66" s="2865" t="s">
        <v>29</v>
      </c>
    </row>
    <row r="67" spans="1:32" s="186" customFormat="1" ht="118.5" customHeight="1" thickBot="1">
      <c r="A67" s="3550"/>
      <c r="B67" s="246"/>
      <c r="C67" s="2990"/>
      <c r="D67" s="2869"/>
      <c r="E67" s="2990" t="s">
        <v>155</v>
      </c>
      <c r="F67" s="2905"/>
      <c r="G67" s="2992" t="s">
        <v>862</v>
      </c>
      <c r="H67" s="2879"/>
      <c r="I67" s="2993"/>
      <c r="J67" s="2869"/>
      <c r="K67" s="3061"/>
      <c r="L67" s="3119"/>
      <c r="M67" s="2992" t="s">
        <v>182</v>
      </c>
      <c r="N67" s="2907"/>
      <c r="O67" s="3175" t="s">
        <v>98</v>
      </c>
      <c r="P67" s="3176"/>
      <c r="Q67" s="2990"/>
      <c r="R67" s="3120"/>
      <c r="S67" s="3169" t="s">
        <v>98</v>
      </c>
      <c r="T67" s="3173"/>
      <c r="U67" s="2941" t="s">
        <v>46</v>
      </c>
      <c r="V67" s="2942"/>
      <c r="W67" s="2941" t="s">
        <v>920</v>
      </c>
      <c r="X67" s="3157"/>
      <c r="Y67" s="3162" t="s">
        <v>41</v>
      </c>
      <c r="Z67" s="2947"/>
      <c r="AA67" s="3162" t="s">
        <v>41</v>
      </c>
      <c r="AB67" s="2947"/>
      <c r="AC67" s="467"/>
      <c r="AD67" s="218"/>
      <c r="AE67" s="519" t="s">
        <v>108</v>
      </c>
      <c r="AF67" s="2866"/>
    </row>
    <row r="68" spans="1:32" s="354" customFormat="1" ht="170.25" customHeight="1" thickBot="1">
      <c r="A68" s="3550"/>
      <c r="B68" s="187">
        <v>2</v>
      </c>
      <c r="C68" s="2998"/>
      <c r="D68" s="2870"/>
      <c r="E68" s="3008" t="s">
        <v>902</v>
      </c>
      <c r="F68" s="2887">
        <v>48</v>
      </c>
      <c r="G68" s="3006" t="s">
        <v>839</v>
      </c>
      <c r="H68" s="2870">
        <v>24</v>
      </c>
      <c r="I68" s="3006"/>
      <c r="J68" s="2876"/>
      <c r="K68" s="2998" t="s">
        <v>209</v>
      </c>
      <c r="L68" s="2879">
        <v>27</v>
      </c>
      <c r="M68" s="2998" t="s">
        <v>906</v>
      </c>
      <c r="N68" s="2908">
        <v>22</v>
      </c>
      <c r="O68" s="3177" t="s">
        <v>52</v>
      </c>
      <c r="P68" s="3178">
        <v>38</v>
      </c>
      <c r="Q68" s="2998" t="s">
        <v>143</v>
      </c>
      <c r="R68" s="3122"/>
      <c r="S68" s="3121" t="s">
        <v>86</v>
      </c>
      <c r="T68" s="1732">
        <v>38</v>
      </c>
      <c r="U68" s="2939" t="s">
        <v>118</v>
      </c>
      <c r="V68" s="2940">
        <v>35</v>
      </c>
      <c r="W68" s="2939" t="s">
        <v>877</v>
      </c>
      <c r="X68" s="3156">
        <v>36</v>
      </c>
      <c r="Y68" s="3160" t="s">
        <v>922</v>
      </c>
      <c r="Z68" s="3161">
        <v>37</v>
      </c>
      <c r="AA68" s="2564" t="s">
        <v>923</v>
      </c>
      <c r="AB68" s="3161">
        <v>37</v>
      </c>
      <c r="AC68" s="336"/>
      <c r="AD68" s="160"/>
      <c r="AE68" s="509" t="s">
        <v>104</v>
      </c>
      <c r="AF68" s="2865" t="s">
        <v>29</v>
      </c>
    </row>
    <row r="69" spans="1:32" s="186" customFormat="1" ht="81" customHeight="1" thickBot="1">
      <c r="A69" s="3550"/>
      <c r="B69" s="246"/>
      <c r="C69" s="2990"/>
      <c r="D69" s="2869"/>
      <c r="E69" s="2990" t="s">
        <v>155</v>
      </c>
      <c r="F69" s="2888"/>
      <c r="G69" s="2992" t="s">
        <v>862</v>
      </c>
      <c r="H69" s="2922"/>
      <c r="I69" s="3061"/>
      <c r="J69" s="2957"/>
      <c r="K69" s="3003" t="s">
        <v>211</v>
      </c>
      <c r="L69" s="3013"/>
      <c r="M69" s="2992" t="s">
        <v>182</v>
      </c>
      <c r="N69" s="2907"/>
      <c r="O69" s="3179" t="s">
        <v>98</v>
      </c>
      <c r="P69" s="3023"/>
      <c r="Q69" s="2990"/>
      <c r="R69" s="3120"/>
      <c r="S69" s="3170" t="s">
        <v>98</v>
      </c>
      <c r="T69" s="3171"/>
      <c r="U69" s="2941" t="s">
        <v>46</v>
      </c>
      <c r="V69" s="2942"/>
      <c r="W69" s="2941" t="s">
        <v>920</v>
      </c>
      <c r="X69" s="3157"/>
      <c r="Y69" s="3162" t="s">
        <v>41</v>
      </c>
      <c r="Z69" s="2947"/>
      <c r="AA69" s="3162" t="s">
        <v>41</v>
      </c>
      <c r="AB69" s="2947"/>
      <c r="AC69" s="467"/>
      <c r="AD69" s="218"/>
      <c r="AE69" s="519" t="s">
        <v>108</v>
      </c>
      <c r="AF69" s="2866"/>
    </row>
    <row r="70" spans="1:32" s="354" customFormat="1" ht="202.5" customHeight="1" thickBot="1">
      <c r="A70" s="3550"/>
      <c r="B70" s="187">
        <v>3</v>
      </c>
      <c r="C70" s="2998"/>
      <c r="D70" s="2870"/>
      <c r="E70" s="2999" t="s">
        <v>902</v>
      </c>
      <c r="F70" s="2879">
        <v>48</v>
      </c>
      <c r="G70" s="2998" t="s">
        <v>839</v>
      </c>
      <c r="H70" s="2870">
        <v>24</v>
      </c>
      <c r="I70" s="2998"/>
      <c r="J70" s="2956"/>
      <c r="K70" s="2998" t="s">
        <v>209</v>
      </c>
      <c r="L70" s="3123">
        <v>27</v>
      </c>
      <c r="M70" s="2998" t="s">
        <v>906</v>
      </c>
      <c r="N70" s="2908">
        <v>22</v>
      </c>
      <c r="O70" s="2998"/>
      <c r="P70" s="2887"/>
      <c r="Q70" s="3006" t="s">
        <v>143</v>
      </c>
      <c r="R70" s="3016"/>
      <c r="S70" s="196" t="s">
        <v>86</v>
      </c>
      <c r="T70" s="385">
        <v>38</v>
      </c>
      <c r="U70" s="2939" t="s">
        <v>118</v>
      </c>
      <c r="V70" s="2940">
        <v>35</v>
      </c>
      <c r="W70" s="2939" t="s">
        <v>877</v>
      </c>
      <c r="X70" s="3158">
        <v>36</v>
      </c>
      <c r="Y70" s="3160" t="s">
        <v>922</v>
      </c>
      <c r="Z70" s="3161">
        <v>37</v>
      </c>
      <c r="AA70" s="2564" t="s">
        <v>923</v>
      </c>
      <c r="AB70" s="3161">
        <v>37</v>
      </c>
      <c r="AC70" s="336" t="s">
        <v>82</v>
      </c>
      <c r="AD70" s="160" t="s">
        <v>29</v>
      </c>
      <c r="AE70" s="336"/>
      <c r="AF70" s="160"/>
    </row>
    <row r="71" spans="1:32" s="186" customFormat="1" ht="75.75" customHeight="1" thickBot="1">
      <c r="A71" s="3550"/>
      <c r="B71" s="246"/>
      <c r="C71" s="2990"/>
      <c r="D71" s="2869"/>
      <c r="E71" s="2990" t="s">
        <v>155</v>
      </c>
      <c r="F71" s="2879"/>
      <c r="G71" s="2992" t="s">
        <v>862</v>
      </c>
      <c r="H71" s="2922"/>
      <c r="I71" s="3061"/>
      <c r="J71" s="2957"/>
      <c r="K71" s="3003" t="s">
        <v>211</v>
      </c>
      <c r="L71" s="3124"/>
      <c r="M71" s="2992" t="s">
        <v>182</v>
      </c>
      <c r="N71" s="2907"/>
      <c r="O71" s="2992"/>
      <c r="P71" s="2911"/>
      <c r="Q71" s="2990"/>
      <c r="R71" s="3125"/>
      <c r="S71" s="474" t="s">
        <v>98</v>
      </c>
      <c r="T71" s="179"/>
      <c r="U71" s="2941" t="s">
        <v>46</v>
      </c>
      <c r="V71" s="2942"/>
      <c r="W71" s="2941" t="s">
        <v>920</v>
      </c>
      <c r="X71" s="3159"/>
      <c r="Y71" s="3162" t="s">
        <v>41</v>
      </c>
      <c r="Z71" s="2947"/>
      <c r="AA71" s="3162" t="s">
        <v>41</v>
      </c>
      <c r="AB71" s="2947"/>
      <c r="AC71" s="467" t="s">
        <v>76</v>
      </c>
      <c r="AD71" s="218"/>
      <c r="AE71" s="467"/>
      <c r="AF71" s="218"/>
    </row>
    <row r="72" spans="1:32" s="354" customFormat="1" ht="142.5" customHeight="1" thickBot="1">
      <c r="A72" s="3550"/>
      <c r="B72" s="187">
        <v>4</v>
      </c>
      <c r="C72" s="3126"/>
      <c r="D72" s="3127"/>
      <c r="E72" s="2998"/>
      <c r="F72" s="2870"/>
      <c r="G72" s="3006" t="s">
        <v>839</v>
      </c>
      <c r="H72" s="2904">
        <v>24</v>
      </c>
      <c r="I72" s="2998" t="s">
        <v>209</v>
      </c>
      <c r="J72" s="2879">
        <v>27</v>
      </c>
      <c r="K72" s="3006"/>
      <c r="L72" s="2883"/>
      <c r="M72" s="2998" t="s">
        <v>906</v>
      </c>
      <c r="N72" s="2908">
        <v>22</v>
      </c>
      <c r="O72" s="3006"/>
      <c r="P72" s="2912"/>
      <c r="Q72" s="2998"/>
      <c r="R72" s="3016"/>
      <c r="S72" s="491"/>
      <c r="T72" s="492"/>
      <c r="U72" s="2939" t="s">
        <v>928</v>
      </c>
      <c r="V72" s="3158">
        <v>36</v>
      </c>
      <c r="W72" s="2939" t="s">
        <v>877</v>
      </c>
      <c r="X72" s="3158">
        <v>36</v>
      </c>
      <c r="Y72" s="157"/>
      <c r="Z72" s="158"/>
      <c r="AA72" s="157"/>
      <c r="AB72" s="158"/>
      <c r="AC72" s="495" t="s">
        <v>82</v>
      </c>
      <c r="AD72" s="481" t="s">
        <v>29</v>
      </c>
      <c r="AE72" s="336"/>
      <c r="AF72" s="160"/>
    </row>
    <row r="73" spans="1:32" s="186" customFormat="1" ht="98.25" customHeight="1" thickBot="1">
      <c r="A73" s="3550"/>
      <c r="B73" s="246"/>
      <c r="C73" s="3128"/>
      <c r="D73" s="3129"/>
      <c r="E73" s="2992"/>
      <c r="F73" s="3013"/>
      <c r="G73" s="2996" t="s">
        <v>862</v>
      </c>
      <c r="H73" s="2905"/>
      <c r="I73" s="3003" t="s">
        <v>211</v>
      </c>
      <c r="J73" s="3013"/>
      <c r="K73" s="3061"/>
      <c r="L73" s="2884"/>
      <c r="M73" s="2992" t="s">
        <v>182</v>
      </c>
      <c r="N73" s="2907"/>
      <c r="O73" s="2992"/>
      <c r="P73" s="2913"/>
      <c r="Q73" s="2992"/>
      <c r="R73" s="3125"/>
      <c r="S73" s="501"/>
      <c r="T73" s="179"/>
      <c r="U73" s="2941" t="s">
        <v>920</v>
      </c>
      <c r="V73" s="3159"/>
      <c r="W73" s="2941" t="s">
        <v>920</v>
      </c>
      <c r="X73" s="3159"/>
      <c r="Y73" s="178"/>
      <c r="Z73" s="181"/>
      <c r="AA73" s="178"/>
      <c r="AB73" s="181"/>
      <c r="AC73" s="485" t="s">
        <v>76</v>
      </c>
      <c r="AD73" s="486"/>
      <c r="AE73" s="467"/>
      <c r="AF73" s="218"/>
    </row>
    <row r="74" spans="1:32" s="354" customFormat="1" ht="167.25" customHeight="1" thickBot="1">
      <c r="A74" s="3550"/>
      <c r="B74" s="187">
        <v>5</v>
      </c>
      <c r="C74" s="3130"/>
      <c r="D74" s="2956"/>
      <c r="E74" s="2998"/>
      <c r="F74" s="3131"/>
      <c r="G74" s="2998"/>
      <c r="H74" s="2887"/>
      <c r="I74" s="2998" t="s">
        <v>209</v>
      </c>
      <c r="J74" s="3123">
        <v>27</v>
      </c>
      <c r="K74" s="3132"/>
      <c r="L74" s="2883"/>
      <c r="M74" s="3133"/>
      <c r="N74" s="3133"/>
      <c r="O74" s="2998"/>
      <c r="P74" s="2912"/>
      <c r="Q74" s="2998"/>
      <c r="R74" s="3134"/>
      <c r="S74" s="491"/>
      <c r="T74" s="492"/>
      <c r="U74" s="365"/>
      <c r="V74" s="195"/>
      <c r="W74" s="365"/>
      <c r="X74" s="195"/>
      <c r="Y74" s="365"/>
      <c r="Z74" s="195"/>
      <c r="AA74" s="157"/>
      <c r="AB74" s="158"/>
      <c r="AC74" s="336" t="s">
        <v>82</v>
      </c>
      <c r="AD74" s="492" t="s">
        <v>29</v>
      </c>
      <c r="AE74" s="509"/>
      <c r="AF74" s="510"/>
    </row>
    <row r="75" spans="1:32" s="245" customFormat="1" ht="84.75" customHeight="1" thickBot="1">
      <c r="A75" s="3550"/>
      <c r="B75" s="368"/>
      <c r="C75" s="3128"/>
      <c r="D75" s="3135"/>
      <c r="E75" s="2992"/>
      <c r="F75" s="3136"/>
      <c r="G75" s="2992"/>
      <c r="H75" s="2888"/>
      <c r="I75" s="3003" t="s">
        <v>211</v>
      </c>
      <c r="J75" s="3124"/>
      <c r="K75" s="3137"/>
      <c r="L75" s="2884"/>
      <c r="M75" s="3138"/>
      <c r="N75" s="3138"/>
      <c r="O75" s="2992"/>
      <c r="P75" s="2913"/>
      <c r="Q75" s="2992"/>
      <c r="R75" s="2991"/>
      <c r="S75" s="501"/>
      <c r="T75" s="179"/>
      <c r="U75" s="371"/>
      <c r="V75" s="516"/>
      <c r="W75" s="371"/>
      <c r="X75" s="516"/>
      <c r="Y75" s="220"/>
      <c r="Z75" s="517"/>
      <c r="AA75" s="178"/>
      <c r="AB75" s="181"/>
      <c r="AC75" s="467" t="s">
        <v>76</v>
      </c>
      <c r="AD75" s="516"/>
      <c r="AE75" s="519"/>
      <c r="AF75" s="520"/>
    </row>
    <row r="76" spans="1:32" s="186" customFormat="1" ht="171" customHeight="1" thickBot="1">
      <c r="A76" s="3550"/>
      <c r="B76" s="246">
        <v>6</v>
      </c>
      <c r="C76" s="3139"/>
      <c r="D76" s="3140"/>
      <c r="E76" s="2999"/>
      <c r="F76" s="3141"/>
      <c r="G76" s="2998"/>
      <c r="H76" s="2879"/>
      <c r="I76" s="2998" t="s">
        <v>209</v>
      </c>
      <c r="J76" s="3123">
        <v>27</v>
      </c>
      <c r="K76" s="3132"/>
      <c r="L76" s="3142"/>
      <c r="M76" s="3006"/>
      <c r="N76" s="3143"/>
      <c r="O76" s="3006"/>
      <c r="P76" s="3151"/>
      <c r="Q76" s="2999"/>
      <c r="R76" s="3060"/>
      <c r="S76" s="491"/>
      <c r="T76" s="385"/>
      <c r="U76" s="252"/>
      <c r="V76" s="527"/>
      <c r="W76" s="252"/>
      <c r="X76" s="527"/>
      <c r="Y76" s="252"/>
      <c r="Z76" s="385"/>
      <c r="AA76" s="157"/>
      <c r="AB76" s="158"/>
      <c r="AC76" s="528"/>
      <c r="AD76" s="385"/>
      <c r="AE76" s="509"/>
      <c r="AF76" s="510"/>
    </row>
    <row r="77" spans="1:32" s="272" customFormat="1" ht="74.25" customHeight="1" thickBot="1">
      <c r="A77" s="3550"/>
      <c r="B77" s="389"/>
      <c r="C77" s="3144"/>
      <c r="D77" s="3145"/>
      <c r="E77" s="3019"/>
      <c r="F77" s="3020"/>
      <c r="G77" s="3021"/>
      <c r="H77" s="3020"/>
      <c r="I77" s="3003" t="s">
        <v>211</v>
      </c>
      <c r="J77" s="3124"/>
      <c r="K77" s="3146"/>
      <c r="L77" s="3147"/>
      <c r="M77" s="3021"/>
      <c r="N77" s="3020"/>
      <c r="O77" s="3021"/>
      <c r="P77" s="3152"/>
      <c r="Q77" s="3019"/>
      <c r="R77" s="3017"/>
      <c r="S77" s="536"/>
      <c r="T77" s="396"/>
      <c r="U77" s="537"/>
      <c r="V77" s="396"/>
      <c r="W77" s="537"/>
      <c r="X77" s="396"/>
      <c r="Y77" s="538"/>
      <c r="Z77" s="396"/>
      <c r="AA77" s="178"/>
      <c r="AB77" s="181"/>
      <c r="AC77" s="540"/>
      <c r="AD77" s="396"/>
      <c r="AE77" s="519"/>
      <c r="AF77" s="541"/>
    </row>
    <row r="78" spans="1:32" s="553" customFormat="1" ht="88.5">
      <c r="A78" s="542" t="s">
        <v>142</v>
      </c>
      <c r="B78" s="542"/>
      <c r="C78" s="543"/>
      <c r="D78" s="544"/>
      <c r="E78" s="545"/>
      <c r="F78" s="546"/>
      <c r="G78" s="547"/>
      <c r="H78" s="546"/>
      <c r="I78" s="547"/>
      <c r="J78" s="546"/>
      <c r="K78" s="548"/>
      <c r="L78" s="547"/>
      <c r="M78" s="549"/>
      <c r="N78" s="546"/>
      <c r="O78" s="547"/>
      <c r="P78" s="546"/>
      <c r="Q78" s="547"/>
      <c r="R78" s="546"/>
      <c r="S78" s="550"/>
      <c r="T78" s="551"/>
      <c r="U78" s="550"/>
      <c r="V78" s="551"/>
      <c r="W78" s="550"/>
      <c r="X78" s="551"/>
      <c r="Y78" s="550"/>
      <c r="Z78" s="551"/>
      <c r="AA78" s="550"/>
      <c r="AB78" s="551"/>
      <c r="AC78" s="550"/>
      <c r="AD78" s="551"/>
      <c r="AE78" s="552"/>
      <c r="AF78" s="550"/>
    </row>
  </sheetData>
  <sheetProtection selectLockedCells="1" selectUnlockedCells="1"/>
  <mergeCells count="14">
    <mergeCell ref="A30:A41"/>
    <mergeCell ref="A42:A53"/>
    <mergeCell ref="A54:A65"/>
    <mergeCell ref="A66:A77"/>
    <mergeCell ref="A3:C3"/>
    <mergeCell ref="AD3:AF3"/>
    <mergeCell ref="A6:A17"/>
    <mergeCell ref="A18:A29"/>
    <mergeCell ref="A1:D1"/>
    <mergeCell ref="H1:AC1"/>
    <mergeCell ref="AD1:AF1"/>
    <mergeCell ref="A2:C2"/>
    <mergeCell ref="S2:AA2"/>
    <mergeCell ref="AD2:AF2"/>
  </mergeCells>
  <printOptions/>
  <pageMargins left="0" right="0.31527777777777777" top="0.15763888888888888" bottom="0.3541666666666667" header="0.5118055555555555" footer="0.5118055555555555"/>
  <pageSetup fitToHeight="1" fitToWidth="1" horizontalDpi="600" verticalDpi="600" orientation="portrait" pageOrder="overThenDown" paperSize="8" scale="10" r:id="rId1"/>
  <rowBreaks count="1" manualBreakCount="1">
    <brk id="46" max="32" man="1"/>
  </rowBreaks>
  <colBreaks count="1" manualBreakCount="1">
    <brk id="18" max="7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8"/>
  <sheetViews>
    <sheetView view="pageBreakPreview" zoomScale="12" zoomScaleNormal="10" zoomScaleSheetLayoutView="12" zoomScalePageLayoutView="0" workbookViewId="0" topLeftCell="A1">
      <pane xSplit="2" ySplit="5" topLeftCell="C6" activePane="bottomRight" state="frozen"/>
      <selection pane="topLeft" activeCell="A1" sqref="A1"/>
      <selection pane="topRight" activeCell="R1" sqref="R1"/>
      <selection pane="bottomLeft" activeCell="A15" sqref="A15"/>
      <selection pane="bottomRight" activeCell="O15" sqref="O15"/>
    </sheetView>
  </sheetViews>
  <sheetFormatPr defaultColWidth="9.140625" defaultRowHeight="15"/>
  <cols>
    <col min="1" max="1" width="31.28125" style="1" customWidth="1"/>
    <col min="2" max="2" width="23.7109375" style="1" customWidth="1"/>
    <col min="3" max="3" width="132.7109375" style="2" customWidth="1"/>
    <col min="4" max="4" width="27.28125" style="3" customWidth="1"/>
    <col min="5" max="5" width="136.00390625" style="4" customWidth="1"/>
    <col min="6" max="6" width="29.140625" style="5" customWidth="1"/>
    <col min="7" max="7" width="140.28125" style="4" customWidth="1"/>
    <col min="8" max="8" width="40.57421875" style="5" customWidth="1"/>
    <col min="9" max="9" width="144.28125" style="4" customWidth="1"/>
    <col min="10" max="10" width="39.28125" style="5" customWidth="1"/>
    <col min="11" max="11" width="134.421875" style="2" customWidth="1"/>
    <col min="12" max="12" width="28.00390625" style="4" customWidth="1"/>
    <col min="13" max="13" width="143.421875" style="6" customWidth="1"/>
    <col min="14" max="14" width="27.28125" style="5" customWidth="1"/>
    <col min="15" max="15" width="128.00390625" style="4" customWidth="1"/>
    <col min="16" max="16" width="28.7109375" style="5" customWidth="1"/>
    <col min="17" max="17" width="143.8515625" style="4" customWidth="1"/>
    <col min="18" max="18" width="29.140625" style="5" customWidth="1"/>
    <col min="19" max="19" width="189.140625" style="4" customWidth="1"/>
    <col min="20" max="20" width="30.28125" style="5" customWidth="1"/>
    <col min="21" max="21" width="193.421875" style="4" customWidth="1"/>
    <col min="22" max="22" width="27.00390625" style="5" customWidth="1"/>
    <col min="23" max="23" width="170.140625" style="4" customWidth="1"/>
    <col min="24" max="24" width="24.421875" style="5" customWidth="1"/>
    <col min="25" max="25" width="186.28125" style="4" customWidth="1"/>
    <col min="26" max="26" width="28.7109375" style="5" customWidth="1"/>
    <col min="27" max="27" width="184.421875" style="4" customWidth="1"/>
    <col min="28" max="28" width="29.421875" style="5" customWidth="1"/>
    <col min="29" max="29" width="155.8515625" style="4" customWidth="1"/>
    <col min="30" max="30" width="25.140625" style="5" customWidth="1"/>
    <col min="31" max="31" width="145.8515625" style="2" customWidth="1"/>
    <col min="32" max="32" width="28.00390625" style="4" customWidth="1"/>
    <col min="33" max="16384" width="9.140625" style="5" customWidth="1"/>
  </cols>
  <sheetData>
    <row r="1" spans="1:33" ht="141" customHeight="1">
      <c r="A1" s="3552" t="s">
        <v>0</v>
      </c>
      <c r="B1" s="3552"/>
      <c r="C1" s="3552"/>
      <c r="D1" s="3552"/>
      <c r="E1" s="7"/>
      <c r="F1" s="7"/>
      <c r="G1" s="7"/>
      <c r="H1" s="3549" t="s">
        <v>1</v>
      </c>
      <c r="I1" s="3549"/>
      <c r="J1" s="3549"/>
      <c r="K1" s="3549"/>
      <c r="L1" s="3549"/>
      <c r="M1" s="3549"/>
      <c r="N1" s="3549"/>
      <c r="O1" s="3549"/>
      <c r="P1" s="3549"/>
      <c r="Q1" s="3549"/>
      <c r="R1" s="3549"/>
      <c r="S1" s="3549"/>
      <c r="T1" s="3549"/>
      <c r="U1" s="3549"/>
      <c r="V1" s="3549"/>
      <c r="W1" s="3549"/>
      <c r="X1" s="3549"/>
      <c r="Y1" s="3549"/>
      <c r="Z1" s="3549"/>
      <c r="AA1" s="3549"/>
      <c r="AB1" s="3549"/>
      <c r="AC1" s="3549"/>
      <c r="AD1" s="3553" t="s">
        <v>2</v>
      </c>
      <c r="AE1" s="3553"/>
      <c r="AF1" s="3553"/>
      <c r="AG1" s="9"/>
    </row>
    <row r="2" spans="1:32" ht="156" customHeight="1">
      <c r="A2" s="3552" t="s">
        <v>3</v>
      </c>
      <c r="B2" s="3552"/>
      <c r="C2" s="3552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3554" t="s">
        <v>854</v>
      </c>
      <c r="T2" s="3554"/>
      <c r="U2" s="3554"/>
      <c r="V2" s="3554"/>
      <c r="W2" s="3554"/>
      <c r="X2" s="3554"/>
      <c r="Y2" s="3554"/>
      <c r="Z2" s="3554"/>
      <c r="AA2" s="3554"/>
      <c r="AB2" s="11"/>
      <c r="AC2" s="11"/>
      <c r="AD2" s="3556" t="s">
        <v>5</v>
      </c>
      <c r="AE2" s="3556"/>
      <c r="AF2" s="3556"/>
    </row>
    <row r="3" spans="1:32" ht="74.25">
      <c r="A3" s="3552" t="s">
        <v>6</v>
      </c>
      <c r="B3" s="3552"/>
      <c r="C3" s="3552"/>
      <c r="D3" s="13"/>
      <c r="E3" s="14"/>
      <c r="F3" s="15"/>
      <c r="G3" s="15"/>
      <c r="H3" s="15"/>
      <c r="I3" s="15"/>
      <c r="J3" s="15"/>
      <c r="K3" s="15"/>
      <c r="L3" s="15"/>
      <c r="M3" s="15"/>
      <c r="N3" s="15"/>
      <c r="O3" s="8"/>
      <c r="P3" s="8"/>
      <c r="Q3" s="8"/>
      <c r="R3" s="8"/>
      <c r="S3" s="16"/>
      <c r="T3" s="16"/>
      <c r="U3" s="9"/>
      <c r="V3" s="9"/>
      <c r="W3" s="9"/>
      <c r="X3" s="9"/>
      <c r="Y3" s="9"/>
      <c r="Z3" s="9"/>
      <c r="AA3" s="9"/>
      <c r="AB3" s="9"/>
      <c r="AC3" s="9"/>
      <c r="AD3" s="3553" t="s">
        <v>7</v>
      </c>
      <c r="AE3" s="3553"/>
      <c r="AF3" s="3553"/>
    </row>
    <row r="4" spans="1:32" ht="6.75" customHeight="1" thickBot="1">
      <c r="A4" s="17"/>
      <c r="B4" s="17"/>
      <c r="C4" s="18"/>
      <c r="D4" s="19"/>
      <c r="E4" s="20"/>
      <c r="F4" s="15"/>
      <c r="G4" s="20"/>
      <c r="H4" s="15"/>
      <c r="I4" s="20"/>
      <c r="J4" s="15"/>
      <c r="K4" s="18"/>
      <c r="L4" s="20"/>
      <c r="M4" s="21"/>
      <c r="N4" s="15"/>
      <c r="O4" s="20"/>
      <c r="P4" s="15"/>
      <c r="Q4" s="20"/>
      <c r="R4" s="15"/>
      <c r="S4" s="22"/>
      <c r="T4" s="16"/>
      <c r="U4" s="22"/>
      <c r="V4" s="16"/>
      <c r="W4" s="22"/>
      <c r="X4" s="16"/>
      <c r="Y4" s="22"/>
      <c r="Z4" s="16"/>
      <c r="AA4" s="22"/>
      <c r="AB4" s="16"/>
      <c r="AC4" s="22"/>
      <c r="AD4" s="16"/>
      <c r="AE4" s="23"/>
      <c r="AF4" s="22"/>
    </row>
    <row r="5" spans="1:32" s="35" customFormat="1" ht="138" customHeight="1" thickBot="1">
      <c r="A5" s="24" t="s">
        <v>8</v>
      </c>
      <c r="B5" s="25"/>
      <c r="C5" s="26" t="s">
        <v>9</v>
      </c>
      <c r="D5" s="27" t="s">
        <v>10</v>
      </c>
      <c r="E5" s="26" t="s">
        <v>11</v>
      </c>
      <c r="F5" s="28" t="s">
        <v>10</v>
      </c>
      <c r="G5" s="26" t="s">
        <v>12</v>
      </c>
      <c r="H5" s="27" t="s">
        <v>10</v>
      </c>
      <c r="I5" s="26" t="s">
        <v>13</v>
      </c>
      <c r="J5" s="27" t="s">
        <v>10</v>
      </c>
      <c r="K5" s="26" t="s">
        <v>14</v>
      </c>
      <c r="L5" s="27" t="s">
        <v>10</v>
      </c>
      <c r="M5" s="26" t="s">
        <v>15</v>
      </c>
      <c r="N5" s="29" t="s">
        <v>10</v>
      </c>
      <c r="O5" s="30" t="s">
        <v>16</v>
      </c>
      <c r="P5" s="29" t="s">
        <v>10</v>
      </c>
      <c r="Q5" s="30" t="s">
        <v>17</v>
      </c>
      <c r="R5" s="31"/>
      <c r="S5" s="32" t="s">
        <v>18</v>
      </c>
      <c r="T5" s="31"/>
      <c r="U5" s="32" t="s">
        <v>19</v>
      </c>
      <c r="V5" s="31"/>
      <c r="W5" s="32" t="s">
        <v>20</v>
      </c>
      <c r="X5" s="31"/>
      <c r="Y5" s="32" t="s">
        <v>21</v>
      </c>
      <c r="Z5" s="31"/>
      <c r="AA5" s="32" t="s">
        <v>22</v>
      </c>
      <c r="AB5" s="31"/>
      <c r="AC5" s="32" t="s">
        <v>23</v>
      </c>
      <c r="AD5" s="31"/>
      <c r="AE5" s="33" t="s">
        <v>24</v>
      </c>
      <c r="AF5" s="34"/>
    </row>
    <row r="6" spans="1:32" s="58" customFormat="1" ht="209.25" customHeight="1" thickBot="1">
      <c r="A6" s="3551" t="s">
        <v>848</v>
      </c>
      <c r="B6" s="36">
        <v>1</v>
      </c>
      <c r="C6" s="2507" t="s">
        <v>596</v>
      </c>
      <c r="D6" s="2508"/>
      <c r="E6" s="2507" t="s">
        <v>596</v>
      </c>
      <c r="F6" s="2510"/>
      <c r="G6" s="2507" t="s">
        <v>596</v>
      </c>
      <c r="H6" s="2512"/>
      <c r="I6" s="2507" t="s">
        <v>596</v>
      </c>
      <c r="J6" s="2508"/>
      <c r="K6" s="2507" t="s">
        <v>596</v>
      </c>
      <c r="L6" s="2508"/>
      <c r="M6" s="2507" t="s">
        <v>596</v>
      </c>
      <c r="N6" s="2514"/>
      <c r="O6" s="2507" t="s">
        <v>596</v>
      </c>
      <c r="P6" s="2515"/>
      <c r="Q6" s="2507" t="s">
        <v>596</v>
      </c>
      <c r="R6" s="2516"/>
      <c r="S6" s="2765"/>
      <c r="T6" s="2764"/>
      <c r="U6" s="2765"/>
      <c r="V6" s="2766"/>
      <c r="W6" s="2765"/>
      <c r="X6" s="2767"/>
      <c r="Y6" s="2768"/>
      <c r="Z6" s="2769"/>
      <c r="AA6" s="2768"/>
      <c r="AB6" s="2769"/>
      <c r="AC6" s="2765"/>
      <c r="AD6" s="2767"/>
      <c r="AE6" s="2770"/>
      <c r="AF6" s="2771"/>
    </row>
    <row r="7" spans="1:32" s="78" customFormat="1" ht="66.75" customHeight="1" thickBot="1">
      <c r="A7" s="3551"/>
      <c r="B7" s="59"/>
      <c r="C7" s="2517"/>
      <c r="D7" s="2518"/>
      <c r="E7" s="2519"/>
      <c r="F7" s="2520"/>
      <c r="G7" s="2517"/>
      <c r="H7" s="2518"/>
      <c r="I7" s="2521"/>
      <c r="J7" s="2518"/>
      <c r="K7" s="2521"/>
      <c r="L7" s="2518"/>
      <c r="M7" s="2521"/>
      <c r="N7" s="2523"/>
      <c r="O7" s="2521"/>
      <c r="P7" s="2524"/>
      <c r="Q7" s="2519"/>
      <c r="R7" s="2525"/>
      <c r="S7" s="2848"/>
      <c r="T7" s="2772"/>
      <c r="U7" s="2773"/>
      <c r="V7" s="2774"/>
      <c r="W7" s="2773"/>
      <c r="X7" s="2774"/>
      <c r="Y7" s="2773"/>
      <c r="Z7" s="2775"/>
      <c r="AA7" s="2773"/>
      <c r="AB7" s="2775"/>
      <c r="AC7" s="2776"/>
      <c r="AD7" s="2775"/>
      <c r="AE7" s="2777"/>
      <c r="AF7" s="2773"/>
    </row>
    <row r="8" spans="1:32" s="92" customFormat="1" ht="243" customHeight="1" thickBot="1">
      <c r="A8" s="3551"/>
      <c r="B8" s="79">
        <v>2</v>
      </c>
      <c r="C8" s="2526"/>
      <c r="D8" s="2527"/>
      <c r="E8" s="2528"/>
      <c r="F8" s="2529"/>
      <c r="G8" s="2528"/>
      <c r="H8" s="2527"/>
      <c r="I8" s="2526"/>
      <c r="J8" s="2527"/>
      <c r="K8" s="2526"/>
      <c r="L8" s="2527"/>
      <c r="M8" s="2526"/>
      <c r="N8" s="2531"/>
      <c r="O8" s="2526"/>
      <c r="P8" s="2531"/>
      <c r="Q8" s="2528"/>
      <c r="R8" s="2532"/>
      <c r="S8" s="2810"/>
      <c r="T8" s="2764"/>
      <c r="U8" s="2778"/>
      <c r="V8" s="2779"/>
      <c r="W8" s="2778"/>
      <c r="X8" s="2780"/>
      <c r="Y8" s="2768"/>
      <c r="Z8" s="2769"/>
      <c r="AA8" s="2768"/>
      <c r="AB8" s="2769"/>
      <c r="AC8" s="2765"/>
      <c r="AD8" s="2767"/>
      <c r="AE8" s="2770"/>
      <c r="AF8" s="2771"/>
    </row>
    <row r="9" spans="1:32" s="78" customFormat="1" ht="92.25" customHeight="1" thickBot="1">
      <c r="A9" s="3551"/>
      <c r="B9" s="59"/>
      <c r="C9" s="2519"/>
      <c r="D9" s="2533"/>
      <c r="E9" s="2519"/>
      <c r="F9" s="2534"/>
      <c r="G9" s="2535"/>
      <c r="H9" s="2533"/>
      <c r="I9" s="2521"/>
      <c r="J9" s="2518"/>
      <c r="K9" s="2538"/>
      <c r="L9" s="2552"/>
      <c r="M9" s="2538"/>
      <c r="N9" s="2539"/>
      <c r="O9" s="2538"/>
      <c r="P9" s="2540"/>
      <c r="Q9" s="2519"/>
      <c r="R9" s="2541"/>
      <c r="S9" s="2849"/>
      <c r="T9" s="2772"/>
      <c r="U9" s="2773"/>
      <c r="V9" s="2774"/>
      <c r="W9" s="2773"/>
      <c r="X9" s="2781"/>
      <c r="Y9" s="2773"/>
      <c r="Z9" s="2775"/>
      <c r="AA9" s="2768"/>
      <c r="AB9" s="2775"/>
      <c r="AC9" s="2776"/>
      <c r="AD9" s="2775"/>
      <c r="AE9" s="2777"/>
      <c r="AF9" s="2773"/>
    </row>
    <row r="10" spans="1:32" s="92" customFormat="1" ht="278.25" customHeight="1" thickBot="1">
      <c r="A10" s="3551"/>
      <c r="B10" s="79">
        <v>3</v>
      </c>
      <c r="C10" s="2526"/>
      <c r="D10" s="2527"/>
      <c r="E10" s="2511"/>
      <c r="F10" s="2542"/>
      <c r="G10" s="2511"/>
      <c r="H10" s="2543"/>
      <c r="I10" s="2526"/>
      <c r="J10" s="2527"/>
      <c r="K10" s="2528"/>
      <c r="L10" s="2527"/>
      <c r="M10" s="2526"/>
      <c r="N10" s="2531"/>
      <c r="O10" s="2526"/>
      <c r="P10" s="2531"/>
      <c r="Q10" s="2511"/>
      <c r="R10" s="2525"/>
      <c r="S10" s="2778"/>
      <c r="T10" s="2782"/>
      <c r="U10" s="2771"/>
      <c r="V10" s="2783"/>
      <c r="W10" s="2778"/>
      <c r="X10" s="2784"/>
      <c r="Y10" s="2768"/>
      <c r="Z10" s="2769"/>
      <c r="AA10" s="2768"/>
      <c r="AB10" s="2785"/>
      <c r="AC10" s="2770"/>
      <c r="AD10" s="2771"/>
      <c r="AE10" s="2770"/>
      <c r="AF10" s="2771"/>
    </row>
    <row r="11" spans="1:32" s="78" customFormat="1" ht="66.75" customHeight="1" thickBot="1">
      <c r="A11" s="3551"/>
      <c r="B11" s="59"/>
      <c r="C11" s="2519"/>
      <c r="D11" s="2533"/>
      <c r="E11" s="2519"/>
      <c r="F11" s="2542"/>
      <c r="G11" s="2535"/>
      <c r="H11" s="2518"/>
      <c r="I11" s="2536"/>
      <c r="J11" s="2522"/>
      <c r="K11" s="2519"/>
      <c r="L11" s="2552"/>
      <c r="M11" s="2538"/>
      <c r="N11" s="2539"/>
      <c r="O11" s="2538"/>
      <c r="P11" s="2539"/>
      <c r="Q11" s="2519"/>
      <c r="R11" s="2546"/>
      <c r="S11" s="2786"/>
      <c r="T11" s="2772"/>
      <c r="U11" s="2786"/>
      <c r="V11" s="2774"/>
      <c r="W11" s="2786"/>
      <c r="X11" s="2781"/>
      <c r="Y11" s="2773"/>
      <c r="Z11" s="2775"/>
      <c r="AA11" s="2768"/>
      <c r="AB11" s="2775"/>
      <c r="AC11" s="2777"/>
      <c r="AD11" s="2773"/>
      <c r="AE11" s="2777"/>
      <c r="AF11" s="2773"/>
    </row>
    <row r="12" spans="1:32" s="92" customFormat="1" ht="255.75" customHeight="1" thickBot="1">
      <c r="A12" s="3551"/>
      <c r="B12" s="79">
        <v>4</v>
      </c>
      <c r="C12" s="2547"/>
      <c r="D12" s="2548"/>
      <c r="E12" s="2511"/>
      <c r="F12" s="2549"/>
      <c r="G12" s="2528"/>
      <c r="H12" s="2527"/>
      <c r="I12" s="2526"/>
      <c r="J12" s="2527"/>
      <c r="K12" s="2528"/>
      <c r="L12" s="2632"/>
      <c r="M12" s="2526"/>
      <c r="N12" s="2527"/>
      <c r="O12" s="2526"/>
      <c r="P12" s="2529"/>
      <c r="Q12" s="2511"/>
      <c r="R12" s="2550"/>
      <c r="S12" s="2778"/>
      <c r="T12" s="2782"/>
      <c r="U12" s="2778"/>
      <c r="V12" s="2783"/>
      <c r="W12" s="2778"/>
      <c r="X12" s="2784"/>
      <c r="Y12" s="2768"/>
      <c r="Z12" s="2769"/>
      <c r="AA12" s="2768"/>
      <c r="AB12" s="2785"/>
      <c r="AC12" s="2770"/>
      <c r="AD12" s="2771"/>
      <c r="AE12" s="2770"/>
      <c r="AF12" s="2771"/>
    </row>
    <row r="13" spans="1:32" s="78" customFormat="1" ht="105.75" customHeight="1" thickBot="1">
      <c r="A13" s="3551"/>
      <c r="B13" s="59"/>
      <c r="C13" s="2535"/>
      <c r="D13" s="2551"/>
      <c r="E13" s="2517"/>
      <c r="F13" s="2533"/>
      <c r="G13" s="2536"/>
      <c r="H13" s="2537"/>
      <c r="I13" s="2536"/>
      <c r="J13" s="2552"/>
      <c r="K13" s="2519"/>
      <c r="L13" s="2634"/>
      <c r="M13" s="2538"/>
      <c r="N13" s="2552"/>
      <c r="O13" s="2538"/>
      <c r="P13" s="2552"/>
      <c r="Q13" s="2517"/>
      <c r="R13" s="2553"/>
      <c r="S13" s="2786"/>
      <c r="T13" s="2772"/>
      <c r="U13" s="2786"/>
      <c r="V13" s="2774"/>
      <c r="W13" s="2786"/>
      <c r="X13" s="2781"/>
      <c r="Y13" s="2773"/>
      <c r="Z13" s="2775"/>
      <c r="AA13" s="2768"/>
      <c r="AB13" s="2775"/>
      <c r="AC13" s="2777"/>
      <c r="AD13" s="2773"/>
      <c r="AE13" s="2777"/>
      <c r="AF13" s="2773"/>
    </row>
    <row r="14" spans="1:32" s="92" customFormat="1" ht="233.25" customHeight="1" thickBot="1">
      <c r="A14" s="3551"/>
      <c r="B14" s="79">
        <v>5</v>
      </c>
      <c r="C14" s="2526"/>
      <c r="D14" s="2554"/>
      <c r="E14" s="2526"/>
      <c r="F14" s="2555"/>
      <c r="G14" s="2513"/>
      <c r="H14" s="2545"/>
      <c r="I14" s="2526"/>
      <c r="J14" s="2527"/>
      <c r="K14" s="2526"/>
      <c r="L14" s="2527"/>
      <c r="M14" s="2526"/>
      <c r="N14" s="2556"/>
      <c r="O14" s="2526"/>
      <c r="P14" s="2512"/>
      <c r="Q14" s="2526"/>
      <c r="R14" s="2557"/>
      <c r="S14" s="2771"/>
      <c r="T14" s="2783"/>
      <c r="U14" s="2771"/>
      <c r="V14" s="2779"/>
      <c r="W14" s="2771"/>
      <c r="X14" s="2780"/>
      <c r="Y14" s="2771"/>
      <c r="Z14" s="2785"/>
      <c r="AA14" s="2771"/>
      <c r="AB14" s="2785"/>
      <c r="AC14" s="2771"/>
      <c r="AD14" s="2785"/>
      <c r="AE14" s="2770"/>
      <c r="AF14" s="2771"/>
    </row>
    <row r="15" spans="1:32" s="78" customFormat="1" ht="105.75" customHeight="1" thickBot="1">
      <c r="A15" s="3551"/>
      <c r="B15" s="59"/>
      <c r="C15" s="2521"/>
      <c r="D15" s="2558"/>
      <c r="E15" s="2536"/>
      <c r="F15" s="2522"/>
      <c r="G15" s="2521"/>
      <c r="H15" s="2545"/>
      <c r="I15" s="2536"/>
      <c r="J15" s="2522"/>
      <c r="K15" s="2536"/>
      <c r="L15" s="2537"/>
      <c r="M15" s="2538"/>
      <c r="N15" s="2558"/>
      <c r="O15" s="2521"/>
      <c r="P15" s="2543"/>
      <c r="Q15" s="2536"/>
      <c r="R15" s="2546"/>
      <c r="S15" s="2786"/>
      <c r="T15" s="2772"/>
      <c r="U15" s="2786"/>
      <c r="V15" s="2774"/>
      <c r="W15" s="2786"/>
      <c r="X15" s="2781"/>
      <c r="Y15" s="2787"/>
      <c r="Z15" s="2788"/>
      <c r="AA15" s="2776"/>
      <c r="AB15" s="2775"/>
      <c r="AC15" s="2787"/>
      <c r="AD15" s="2788"/>
      <c r="AE15" s="2777"/>
      <c r="AF15" s="2773"/>
    </row>
    <row r="16" spans="1:32" s="92" customFormat="1" ht="233.25" customHeight="1" thickBot="1">
      <c r="A16" s="3551"/>
      <c r="B16" s="79">
        <v>6</v>
      </c>
      <c r="C16" s="2526"/>
      <c r="D16" s="2554"/>
      <c r="E16" s="2526"/>
      <c r="F16" s="2559"/>
      <c r="G16" s="2526"/>
      <c r="H16" s="2554"/>
      <c r="I16" s="2526"/>
      <c r="J16" s="2554"/>
      <c r="K16" s="2526"/>
      <c r="L16" s="2527"/>
      <c r="M16" s="2526"/>
      <c r="N16" s="2531"/>
      <c r="O16" s="2526"/>
      <c r="P16" s="2531"/>
      <c r="Q16" s="2526"/>
      <c r="R16" s="2560"/>
      <c r="S16" s="2771"/>
      <c r="T16" s="2789"/>
      <c r="U16" s="2771"/>
      <c r="V16" s="2779"/>
      <c r="W16" s="2771"/>
      <c r="X16" s="2785"/>
      <c r="Y16" s="2771"/>
      <c r="Z16" s="2785"/>
      <c r="AA16" s="2771"/>
      <c r="AB16" s="2785"/>
      <c r="AC16" s="2771"/>
      <c r="AD16" s="2785"/>
      <c r="AE16" s="2790"/>
      <c r="AF16" s="2771"/>
    </row>
    <row r="17" spans="1:32" s="143" customFormat="1" ht="85.5" customHeight="1" thickBot="1">
      <c r="A17" s="3551"/>
      <c r="B17" s="131"/>
      <c r="C17" s="2561"/>
      <c r="D17" s="2556"/>
      <c r="E17" s="2561"/>
      <c r="F17" s="2562"/>
      <c r="G17" s="2561"/>
      <c r="H17" s="2556"/>
      <c r="I17" s="2561"/>
      <c r="J17" s="2556"/>
      <c r="K17" s="2521"/>
      <c r="L17" s="2523"/>
      <c r="M17" s="2521"/>
      <c r="N17" s="2563"/>
      <c r="O17" s="2521"/>
      <c r="P17" s="2524"/>
      <c r="Q17" s="2561"/>
      <c r="R17" s="2561"/>
      <c r="S17" s="2791"/>
      <c r="T17" s="2792"/>
      <c r="U17" s="2786"/>
      <c r="V17" s="2774"/>
      <c r="W17" s="2826"/>
      <c r="X17" s="2793"/>
      <c r="Y17" s="2794"/>
      <c r="Z17" s="2795"/>
      <c r="AA17" s="2794"/>
      <c r="AB17" s="2795"/>
      <c r="AC17" s="2794"/>
      <c r="AD17" s="2795"/>
      <c r="AE17" s="2796"/>
      <c r="AF17" s="2797"/>
    </row>
    <row r="18" spans="1:32" s="162" customFormat="1" ht="294.75" customHeight="1" thickBot="1">
      <c r="A18" s="3550" t="s">
        <v>849</v>
      </c>
      <c r="B18" s="144">
        <v>1</v>
      </c>
      <c r="C18" s="2564" t="s">
        <v>855</v>
      </c>
      <c r="D18" s="2868">
        <v>47</v>
      </c>
      <c r="E18" s="2566" t="s">
        <v>143</v>
      </c>
      <c r="F18" s="2567"/>
      <c r="G18" s="2564" t="s">
        <v>49</v>
      </c>
      <c r="H18" s="2872">
        <v>32</v>
      </c>
      <c r="I18" s="2569"/>
      <c r="J18" s="2570"/>
      <c r="K18" s="2569" t="s">
        <v>123</v>
      </c>
      <c r="L18" s="2568">
        <v>41</v>
      </c>
      <c r="M18" s="2564" t="s">
        <v>134</v>
      </c>
      <c r="N18" s="2868">
        <v>21</v>
      </c>
      <c r="O18" s="2564"/>
      <c r="P18" s="2571"/>
      <c r="Q18" s="2566" t="s">
        <v>143</v>
      </c>
      <c r="R18" s="2572"/>
      <c r="S18" s="153" t="s">
        <v>72</v>
      </c>
      <c r="T18" s="154" t="s">
        <v>29</v>
      </c>
      <c r="U18" s="153" t="s">
        <v>876</v>
      </c>
      <c r="V18" s="155">
        <v>42</v>
      </c>
      <c r="W18" s="153" t="s">
        <v>877</v>
      </c>
      <c r="X18" s="155">
        <v>37</v>
      </c>
      <c r="Y18" s="157"/>
      <c r="Z18" s="158"/>
      <c r="AA18" s="157" t="s">
        <v>884</v>
      </c>
      <c r="AB18" s="158">
        <v>42</v>
      </c>
      <c r="AC18" s="196" t="s">
        <v>82</v>
      </c>
      <c r="AD18" s="195" t="s">
        <v>29</v>
      </c>
      <c r="AE18" s="153" t="s">
        <v>79</v>
      </c>
      <c r="AF18" s="161" t="s">
        <v>29</v>
      </c>
    </row>
    <row r="19" spans="1:32" s="186" customFormat="1" ht="108" customHeight="1" thickBot="1">
      <c r="A19" s="3550"/>
      <c r="B19" s="163"/>
      <c r="C19" s="2573" t="s">
        <v>35</v>
      </c>
      <c r="D19" s="2869"/>
      <c r="E19" s="2573"/>
      <c r="F19" s="2575"/>
      <c r="G19" s="2576" t="s">
        <v>40</v>
      </c>
      <c r="H19" s="2873"/>
      <c r="I19" s="2578"/>
      <c r="J19" s="2579"/>
      <c r="K19" s="2578" t="s">
        <v>39</v>
      </c>
      <c r="L19" s="2580"/>
      <c r="M19" s="2581" t="s">
        <v>83</v>
      </c>
      <c r="N19" s="2886"/>
      <c r="O19" s="2581"/>
      <c r="P19" s="2582"/>
      <c r="Q19" s="2573"/>
      <c r="R19" s="2583"/>
      <c r="S19" s="176" t="s">
        <v>58</v>
      </c>
      <c r="T19" s="177"/>
      <c r="U19" s="178" t="s">
        <v>36</v>
      </c>
      <c r="V19" s="179"/>
      <c r="W19" s="178" t="s">
        <v>66</v>
      </c>
      <c r="X19" s="179"/>
      <c r="Y19" s="178"/>
      <c r="Z19" s="181"/>
      <c r="AA19" s="178" t="s">
        <v>36</v>
      </c>
      <c r="AB19" s="181"/>
      <c r="AC19" s="176" t="s">
        <v>108</v>
      </c>
      <c r="AD19" s="218"/>
      <c r="AE19" s="184" t="s">
        <v>37</v>
      </c>
      <c r="AF19" s="185"/>
    </row>
    <row r="20" spans="1:32" s="197" customFormat="1" ht="219.75" customHeight="1" thickBot="1">
      <c r="A20" s="3550"/>
      <c r="B20" s="187">
        <v>2</v>
      </c>
      <c r="C20" s="2584" t="s">
        <v>855</v>
      </c>
      <c r="D20" s="2870">
        <v>47</v>
      </c>
      <c r="E20" s="2596" t="s">
        <v>143</v>
      </c>
      <c r="F20" s="2587"/>
      <c r="G20" s="2584" t="s">
        <v>49</v>
      </c>
      <c r="H20" s="2874">
        <v>32</v>
      </c>
      <c r="I20" s="2589" t="s">
        <v>856</v>
      </c>
      <c r="J20" s="2588" t="s">
        <v>640</v>
      </c>
      <c r="K20" s="2584" t="s">
        <v>177</v>
      </c>
      <c r="L20" s="2585">
        <v>35</v>
      </c>
      <c r="M20" s="2584" t="s">
        <v>134</v>
      </c>
      <c r="N20" s="2887">
        <v>21</v>
      </c>
      <c r="O20" s="2584"/>
      <c r="P20" s="2591"/>
      <c r="Q20" s="2586" t="s">
        <v>143</v>
      </c>
      <c r="R20" s="2587"/>
      <c r="S20" s="153" t="s">
        <v>72</v>
      </c>
      <c r="T20" s="154" t="s">
        <v>29</v>
      </c>
      <c r="U20" s="153" t="s">
        <v>877</v>
      </c>
      <c r="V20" s="155">
        <v>37</v>
      </c>
      <c r="W20" s="153" t="s">
        <v>877</v>
      </c>
      <c r="X20" s="155">
        <v>37</v>
      </c>
      <c r="Y20" s="157" t="s">
        <v>884</v>
      </c>
      <c r="Z20" s="158">
        <v>42</v>
      </c>
      <c r="AA20" s="157" t="s">
        <v>884</v>
      </c>
      <c r="AB20" s="158">
        <v>42</v>
      </c>
      <c r="AC20" s="196" t="s">
        <v>82</v>
      </c>
      <c r="AD20" s="195" t="s">
        <v>29</v>
      </c>
      <c r="AE20" s="196" t="s">
        <v>72</v>
      </c>
      <c r="AF20" s="161" t="s">
        <v>29</v>
      </c>
    </row>
    <row r="21" spans="1:32" s="186" customFormat="1" ht="81.75" customHeight="1" thickBot="1">
      <c r="A21" s="3550"/>
      <c r="B21" s="163"/>
      <c r="C21" s="2573" t="s">
        <v>35</v>
      </c>
      <c r="D21" s="2869"/>
      <c r="E21" s="2573"/>
      <c r="F21" s="2592"/>
      <c r="G21" s="2576" t="s">
        <v>40</v>
      </c>
      <c r="H21" s="2873"/>
      <c r="I21" s="2875" t="s">
        <v>857</v>
      </c>
      <c r="J21" s="2577"/>
      <c r="K21" s="2576" t="s">
        <v>46</v>
      </c>
      <c r="L21" s="2593"/>
      <c r="M21" s="2576" t="s">
        <v>83</v>
      </c>
      <c r="N21" s="2888"/>
      <c r="O21" s="2576"/>
      <c r="P21" s="2595"/>
      <c r="Q21" s="2573"/>
      <c r="R21" s="2575"/>
      <c r="S21" s="176" t="s">
        <v>58</v>
      </c>
      <c r="T21" s="177"/>
      <c r="U21" s="178" t="s">
        <v>66</v>
      </c>
      <c r="V21" s="179"/>
      <c r="W21" s="178" t="s">
        <v>66</v>
      </c>
      <c r="X21" s="179"/>
      <c r="Y21" s="178" t="s">
        <v>36</v>
      </c>
      <c r="Z21" s="181"/>
      <c r="AA21" s="178" t="s">
        <v>36</v>
      </c>
      <c r="AB21" s="181"/>
      <c r="AC21" s="176" t="s">
        <v>108</v>
      </c>
      <c r="AD21" s="218"/>
      <c r="AE21" s="203" t="s">
        <v>58</v>
      </c>
      <c r="AF21" s="2864"/>
    </row>
    <row r="22" spans="1:32" s="197" customFormat="1" ht="264.75" customHeight="1" thickBot="1">
      <c r="A22" s="3550"/>
      <c r="B22" s="187">
        <v>3</v>
      </c>
      <c r="C22" s="2584" t="s">
        <v>855</v>
      </c>
      <c r="D22" s="2870">
        <v>47</v>
      </c>
      <c r="E22" s="2586" t="s">
        <v>143</v>
      </c>
      <c r="F22" s="2587"/>
      <c r="G22" s="2584" t="s">
        <v>49</v>
      </c>
      <c r="H22" s="3562">
        <v>32</v>
      </c>
      <c r="I22" s="2589" t="s">
        <v>856</v>
      </c>
      <c r="J22" s="2588" t="s">
        <v>640</v>
      </c>
      <c r="K22" s="2597" t="s">
        <v>860</v>
      </c>
      <c r="L22" s="2598">
        <v>35</v>
      </c>
      <c r="M22" s="2584" t="s">
        <v>128</v>
      </c>
      <c r="N22" s="2887">
        <v>42</v>
      </c>
      <c r="O22" s="2584" t="s">
        <v>86</v>
      </c>
      <c r="P22" s="2591" t="s">
        <v>29</v>
      </c>
      <c r="Q22" s="2586" t="s">
        <v>143</v>
      </c>
      <c r="R22" s="2587"/>
      <c r="S22" s="153" t="s">
        <v>79</v>
      </c>
      <c r="T22" s="207" t="s">
        <v>29</v>
      </c>
      <c r="U22" s="153" t="s">
        <v>877</v>
      </c>
      <c r="V22" s="155">
        <v>37</v>
      </c>
      <c r="W22" s="153" t="s">
        <v>877</v>
      </c>
      <c r="X22" s="155">
        <v>37</v>
      </c>
      <c r="Y22" s="157" t="s">
        <v>884</v>
      </c>
      <c r="Z22" s="158">
        <v>42</v>
      </c>
      <c r="AA22" s="157" t="s">
        <v>884</v>
      </c>
      <c r="AB22" s="158">
        <v>42</v>
      </c>
      <c r="AC22" s="196" t="s">
        <v>82</v>
      </c>
      <c r="AD22" s="195" t="s">
        <v>29</v>
      </c>
      <c r="AE22" s="509" t="s">
        <v>104</v>
      </c>
      <c r="AF22" s="2865" t="s">
        <v>29</v>
      </c>
    </row>
    <row r="23" spans="1:32" s="186" customFormat="1" ht="81.75" customHeight="1" thickBot="1">
      <c r="A23" s="3550"/>
      <c r="B23" s="163"/>
      <c r="C23" s="2573" t="s">
        <v>35</v>
      </c>
      <c r="D23" s="2869"/>
      <c r="E23" s="2573"/>
      <c r="F23" s="2592"/>
      <c r="G23" s="2576" t="s">
        <v>40</v>
      </c>
      <c r="H23" s="3563"/>
      <c r="I23" s="2875" t="s">
        <v>857</v>
      </c>
      <c r="J23" s="2577"/>
      <c r="K23" s="2599" t="s">
        <v>46</v>
      </c>
      <c r="L23" s="2600"/>
      <c r="M23" s="2576" t="s">
        <v>131</v>
      </c>
      <c r="N23" s="2888"/>
      <c r="O23" s="2576" t="s">
        <v>48</v>
      </c>
      <c r="P23" s="2601"/>
      <c r="Q23" s="2889"/>
      <c r="R23" s="2592"/>
      <c r="S23" s="176" t="s">
        <v>37</v>
      </c>
      <c r="T23" s="177"/>
      <c r="U23" s="178" t="s">
        <v>66</v>
      </c>
      <c r="V23" s="179"/>
      <c r="W23" s="178" t="s">
        <v>66</v>
      </c>
      <c r="X23" s="179"/>
      <c r="Y23" s="178" t="s">
        <v>36</v>
      </c>
      <c r="Z23" s="181"/>
      <c r="AA23" s="178" t="s">
        <v>36</v>
      </c>
      <c r="AB23" s="181"/>
      <c r="AC23" s="176" t="s">
        <v>108</v>
      </c>
      <c r="AD23" s="218"/>
      <c r="AE23" s="519" t="s">
        <v>108</v>
      </c>
      <c r="AF23" s="2866"/>
    </row>
    <row r="24" spans="1:32" s="197" customFormat="1" ht="283.5" customHeight="1" thickBot="1">
      <c r="A24" s="3550"/>
      <c r="B24" s="187">
        <v>4</v>
      </c>
      <c r="C24" s="2602" t="s">
        <v>855</v>
      </c>
      <c r="D24" s="2871">
        <v>47</v>
      </c>
      <c r="E24" s="2596" t="s">
        <v>143</v>
      </c>
      <c r="F24" s="2587"/>
      <c r="G24" s="2602" t="s">
        <v>49</v>
      </c>
      <c r="H24" s="3562">
        <v>32</v>
      </c>
      <c r="I24" s="2589" t="s">
        <v>858</v>
      </c>
      <c r="J24" s="2588" t="s">
        <v>640</v>
      </c>
      <c r="K24" s="2584" t="s">
        <v>177</v>
      </c>
      <c r="L24" s="2588">
        <v>35</v>
      </c>
      <c r="M24" s="2584" t="s">
        <v>128</v>
      </c>
      <c r="N24" s="2887">
        <v>42</v>
      </c>
      <c r="O24" s="2584" t="s">
        <v>86</v>
      </c>
      <c r="P24" s="2591" t="s">
        <v>29</v>
      </c>
      <c r="Q24" s="2586" t="s">
        <v>143</v>
      </c>
      <c r="R24" s="2587"/>
      <c r="S24" s="153"/>
      <c r="T24" s="207"/>
      <c r="U24" s="153" t="s">
        <v>876</v>
      </c>
      <c r="V24" s="155">
        <v>42</v>
      </c>
      <c r="W24" s="153" t="s">
        <v>877</v>
      </c>
      <c r="X24" s="155">
        <v>37</v>
      </c>
      <c r="Y24" s="157" t="s">
        <v>884</v>
      </c>
      <c r="Z24" s="158">
        <v>42</v>
      </c>
      <c r="AA24" s="222"/>
      <c r="AB24" s="158"/>
      <c r="AC24" s="223" t="s">
        <v>79</v>
      </c>
      <c r="AD24" s="224" t="s">
        <v>29</v>
      </c>
      <c r="AE24" s="196" t="s">
        <v>104</v>
      </c>
      <c r="AF24" s="161" t="s">
        <v>29</v>
      </c>
    </row>
    <row r="25" spans="1:32" s="186" customFormat="1" ht="104.25" customHeight="1" thickBot="1">
      <c r="A25" s="3550"/>
      <c r="B25" s="163"/>
      <c r="C25" s="2573" t="s">
        <v>35</v>
      </c>
      <c r="D25" s="2595"/>
      <c r="E25" s="2573"/>
      <c r="F25" s="2603"/>
      <c r="G25" s="2576" t="s">
        <v>40</v>
      </c>
      <c r="H25" s="3563"/>
      <c r="I25" s="2875" t="s">
        <v>857</v>
      </c>
      <c r="J25" s="2577"/>
      <c r="K25" s="2576" t="s">
        <v>46</v>
      </c>
      <c r="L25" s="2577"/>
      <c r="M25" s="2576" t="s">
        <v>131</v>
      </c>
      <c r="N25" s="2594"/>
      <c r="O25" s="2576" t="s">
        <v>48</v>
      </c>
      <c r="P25" s="2595"/>
      <c r="Q25" s="2889"/>
      <c r="R25" s="2592"/>
      <c r="S25" s="176"/>
      <c r="T25" s="177"/>
      <c r="U25" s="178" t="s">
        <v>36</v>
      </c>
      <c r="V25" s="179"/>
      <c r="W25" s="178" t="s">
        <v>66</v>
      </c>
      <c r="X25" s="179"/>
      <c r="Y25" s="178" t="s">
        <v>36</v>
      </c>
      <c r="Z25" s="181"/>
      <c r="AA25" s="178"/>
      <c r="AB25" s="181"/>
      <c r="AC25" s="226" t="s">
        <v>37</v>
      </c>
      <c r="AD25" s="227"/>
      <c r="AE25" s="184" t="s">
        <v>108</v>
      </c>
      <c r="AF25" s="185"/>
    </row>
    <row r="26" spans="1:32" s="197" customFormat="1" ht="254.25" customHeight="1" thickBot="1">
      <c r="A26" s="3550"/>
      <c r="B26" s="187">
        <v>5</v>
      </c>
      <c r="C26" s="2586"/>
      <c r="D26" s="2585"/>
      <c r="E26" s="2596"/>
      <c r="F26" s="2604"/>
      <c r="G26" s="2596"/>
      <c r="H26" s="2605"/>
      <c r="I26" s="2589" t="s">
        <v>859</v>
      </c>
      <c r="J26" s="2588" t="s">
        <v>640</v>
      </c>
      <c r="K26" s="2584"/>
      <c r="L26" s="2588"/>
      <c r="M26" s="2584" t="s">
        <v>863</v>
      </c>
      <c r="N26" s="2590">
        <v>21</v>
      </c>
      <c r="O26" s="2584" t="s">
        <v>86</v>
      </c>
      <c r="P26" s="2591" t="s">
        <v>29</v>
      </c>
      <c r="Q26" s="2596"/>
      <c r="R26" s="2587"/>
      <c r="S26" s="208"/>
      <c r="T26" s="232"/>
      <c r="U26" s="196"/>
      <c r="V26" s="195"/>
      <c r="W26" s="2860"/>
      <c r="X26" s="233"/>
      <c r="Y26" s="234"/>
      <c r="Z26" s="209"/>
      <c r="AA26" s="208"/>
      <c r="AB26" s="233"/>
      <c r="AC26" s="208"/>
      <c r="AD26" s="233"/>
      <c r="AE26" s="196"/>
      <c r="AF26" s="161"/>
    </row>
    <row r="27" spans="1:32" s="245" customFormat="1" ht="92.25" customHeight="1" thickBot="1">
      <c r="A27" s="3550"/>
      <c r="B27" s="235"/>
      <c r="C27" s="2573"/>
      <c r="D27" s="2607"/>
      <c r="E27" s="2573"/>
      <c r="F27" s="2574"/>
      <c r="G27" s="2573"/>
      <c r="H27" s="2608"/>
      <c r="I27" s="2875" t="s">
        <v>857</v>
      </c>
      <c r="J27" s="2577"/>
      <c r="K27" s="2576"/>
      <c r="L27" s="2577"/>
      <c r="M27" s="2576" t="s">
        <v>83</v>
      </c>
      <c r="N27" s="2594"/>
      <c r="O27" s="2576" t="s">
        <v>48</v>
      </c>
      <c r="P27" s="2595"/>
      <c r="Q27" s="2573"/>
      <c r="R27" s="2592"/>
      <c r="S27" s="239"/>
      <c r="T27" s="240"/>
      <c r="U27" s="178"/>
      <c r="V27" s="202"/>
      <c r="W27" s="2862"/>
      <c r="X27" s="240"/>
      <c r="Y27" s="241"/>
      <c r="Z27" s="218"/>
      <c r="AA27" s="242"/>
      <c r="AB27" s="243"/>
      <c r="AC27" s="244"/>
      <c r="AD27" s="243"/>
      <c r="AE27" s="184"/>
      <c r="AF27" s="185"/>
    </row>
    <row r="28" spans="1:32" s="256" customFormat="1" ht="96" customHeight="1" thickBot="1">
      <c r="A28" s="3550"/>
      <c r="B28" s="246">
        <v>6</v>
      </c>
      <c r="C28" s="2596"/>
      <c r="D28" s="2609"/>
      <c r="E28" s="2596"/>
      <c r="F28" s="2604"/>
      <c r="G28" s="2584"/>
      <c r="H28" s="2610"/>
      <c r="I28" s="2602"/>
      <c r="J28" s="2605"/>
      <c r="K28" s="2584"/>
      <c r="L28" s="2611"/>
      <c r="M28" s="2584"/>
      <c r="N28" s="2612"/>
      <c r="O28" s="2584"/>
      <c r="P28" s="2591"/>
      <c r="Q28" s="2596"/>
      <c r="R28" s="2613"/>
      <c r="S28" s="252"/>
      <c r="T28" s="253"/>
      <c r="U28" s="252"/>
      <c r="V28" s="202"/>
      <c r="W28" s="2858"/>
      <c r="X28" s="253"/>
      <c r="Y28" s="234"/>
      <c r="Z28" s="254"/>
      <c r="AA28" s="194"/>
      <c r="AB28" s="254"/>
      <c r="AC28" s="194"/>
      <c r="AD28" s="254"/>
      <c r="AE28" s="194"/>
      <c r="AF28" s="255"/>
    </row>
    <row r="29" spans="1:32" s="272" customFormat="1" ht="84.75" customHeight="1" thickBot="1">
      <c r="A29" s="3550"/>
      <c r="B29" s="257"/>
      <c r="C29" s="2614"/>
      <c r="D29" s="2615"/>
      <c r="E29" s="2616"/>
      <c r="F29" s="2617"/>
      <c r="G29" s="2618"/>
      <c r="H29" s="2619"/>
      <c r="I29" s="2576"/>
      <c r="J29" s="2617"/>
      <c r="K29" s="2618"/>
      <c r="L29" s="2619"/>
      <c r="M29" s="2576"/>
      <c r="N29" s="2620"/>
      <c r="O29" s="2576"/>
      <c r="P29" s="2595"/>
      <c r="Q29" s="2616"/>
      <c r="R29" s="2621"/>
      <c r="S29" s="267"/>
      <c r="T29" s="268"/>
      <c r="U29" s="267"/>
      <c r="V29" s="268"/>
      <c r="W29" s="2863"/>
      <c r="X29" s="268"/>
      <c r="Y29" s="241"/>
      <c r="Z29" s="269"/>
      <c r="AA29" s="270"/>
      <c r="AB29" s="269"/>
      <c r="AC29" s="270"/>
      <c r="AD29" s="269"/>
      <c r="AE29" s="270"/>
      <c r="AF29" s="271"/>
    </row>
    <row r="30" spans="1:33" s="92" customFormat="1" ht="213.75" customHeight="1">
      <c r="A30" s="3555" t="s">
        <v>850</v>
      </c>
      <c r="B30" s="79">
        <v>1</v>
      </c>
      <c r="C30" s="2507" t="s">
        <v>861</v>
      </c>
      <c r="D30" s="2890">
        <v>47</v>
      </c>
      <c r="E30" s="2509" t="s">
        <v>143</v>
      </c>
      <c r="F30" s="2508"/>
      <c r="G30" s="2509"/>
      <c r="H30" s="2890"/>
      <c r="I30" s="2507"/>
      <c r="J30" s="2622"/>
      <c r="K30" s="2882" t="s">
        <v>123</v>
      </c>
      <c r="L30" s="2929">
        <v>41</v>
      </c>
      <c r="M30" s="2507"/>
      <c r="N30" s="2516"/>
      <c r="O30" s="2507" t="s">
        <v>134</v>
      </c>
      <c r="P30" s="2914">
        <v>21</v>
      </c>
      <c r="Q30" s="2509" t="s">
        <v>143</v>
      </c>
      <c r="R30" s="2624"/>
      <c r="S30" s="2765" t="s">
        <v>95</v>
      </c>
      <c r="T30" s="2798" t="s">
        <v>29</v>
      </c>
      <c r="U30" s="2765"/>
      <c r="V30" s="2785"/>
      <c r="W30" s="2778" t="s">
        <v>880</v>
      </c>
      <c r="X30" s="2799">
        <v>37</v>
      </c>
      <c r="Y30" s="2778"/>
      <c r="Z30" s="2785"/>
      <c r="AA30" s="2778" t="s">
        <v>885</v>
      </c>
      <c r="AB30" s="2785">
        <v>37</v>
      </c>
      <c r="AC30" s="2765" t="s">
        <v>115</v>
      </c>
      <c r="AD30" s="2767">
        <v>27</v>
      </c>
      <c r="AE30" s="2765" t="s">
        <v>894</v>
      </c>
      <c r="AF30" s="2800"/>
      <c r="AG30" s="2801"/>
    </row>
    <row r="31" spans="1:33" s="92" customFormat="1" ht="144" customHeight="1" thickBot="1">
      <c r="A31" s="3555"/>
      <c r="B31" s="79"/>
      <c r="C31" s="2519" t="s">
        <v>35</v>
      </c>
      <c r="D31" s="2891"/>
      <c r="E31" s="2519"/>
      <c r="F31" s="2537"/>
      <c r="G31" s="2517"/>
      <c r="H31" s="2894"/>
      <c r="I31" s="2625"/>
      <c r="J31" s="2625"/>
      <c r="K31" s="2535" t="s">
        <v>39</v>
      </c>
      <c r="L31" s="2930"/>
      <c r="M31" s="2521"/>
      <c r="N31" s="2628"/>
      <c r="O31" s="2625" t="s">
        <v>83</v>
      </c>
      <c r="P31" s="2915"/>
      <c r="Q31" s="2519"/>
      <c r="R31" s="2626"/>
      <c r="S31" s="2773" t="s">
        <v>98</v>
      </c>
      <c r="T31" s="2802"/>
      <c r="U31" s="2773"/>
      <c r="V31" s="2784"/>
      <c r="W31" s="2773" t="s">
        <v>41</v>
      </c>
      <c r="X31" s="2803"/>
      <c r="Y31" s="2786"/>
      <c r="Z31" s="2775"/>
      <c r="AA31" s="2786" t="s">
        <v>428</v>
      </c>
      <c r="AB31" s="2775"/>
      <c r="AC31" s="2804" t="s">
        <v>116</v>
      </c>
      <c r="AD31" s="2805"/>
      <c r="AE31" s="2806" t="s">
        <v>111</v>
      </c>
      <c r="AF31" s="2807"/>
      <c r="AG31" s="2801"/>
    </row>
    <row r="32" spans="1:33" s="292" customFormat="1" ht="192" customHeight="1">
      <c r="A32" s="3555"/>
      <c r="B32" s="285">
        <v>2</v>
      </c>
      <c r="C32" s="2526" t="s">
        <v>855</v>
      </c>
      <c r="D32" s="2892">
        <v>47</v>
      </c>
      <c r="E32" s="2528" t="s">
        <v>143</v>
      </c>
      <c r="F32" s="2555"/>
      <c r="G32" s="2528"/>
      <c r="H32" s="2892"/>
      <c r="I32" s="2547" t="s">
        <v>856</v>
      </c>
      <c r="J32" s="2548" t="s">
        <v>864</v>
      </c>
      <c r="K32" s="2526" t="s">
        <v>177</v>
      </c>
      <c r="L32" s="2892">
        <v>42</v>
      </c>
      <c r="M32" s="2526"/>
      <c r="N32" s="2897"/>
      <c r="O32" s="2526" t="s">
        <v>134</v>
      </c>
      <c r="P32" s="2916">
        <v>21</v>
      </c>
      <c r="Q32" s="2528" t="s">
        <v>143</v>
      </c>
      <c r="R32" s="2532"/>
      <c r="S32" s="2765" t="s">
        <v>95</v>
      </c>
      <c r="T32" s="2798" t="s">
        <v>29</v>
      </c>
      <c r="U32" s="2778"/>
      <c r="V32" s="2808"/>
      <c r="W32" s="2778" t="s">
        <v>878</v>
      </c>
      <c r="X32" s="2808">
        <v>36</v>
      </c>
      <c r="Y32" s="2778" t="s">
        <v>885</v>
      </c>
      <c r="Z32" s="2785">
        <v>37</v>
      </c>
      <c r="AA32" s="2778" t="s">
        <v>885</v>
      </c>
      <c r="AB32" s="2785">
        <v>37</v>
      </c>
      <c r="AC32" s="2765" t="s">
        <v>115</v>
      </c>
      <c r="AD32" s="2767">
        <v>27</v>
      </c>
      <c r="AE32" s="2810" t="s">
        <v>894</v>
      </c>
      <c r="AF32" s="2811"/>
      <c r="AG32" s="2812"/>
    </row>
    <row r="33" spans="1:33" s="92" customFormat="1" ht="84" customHeight="1" thickBot="1">
      <c r="A33" s="3555"/>
      <c r="B33" s="79"/>
      <c r="C33" s="2519" t="s">
        <v>35</v>
      </c>
      <c r="D33" s="2891"/>
      <c r="E33" s="2519"/>
      <c r="F33" s="2533"/>
      <c r="G33" s="2519"/>
      <c r="H33" s="2895"/>
      <c r="I33" s="2880" t="s">
        <v>857</v>
      </c>
      <c r="J33" s="2881"/>
      <c r="K33" s="2538" t="s">
        <v>46</v>
      </c>
      <c r="L33" s="2895"/>
      <c r="M33" s="2538"/>
      <c r="N33" s="2898"/>
      <c r="O33" s="2538" t="s">
        <v>83</v>
      </c>
      <c r="P33" s="2915"/>
      <c r="Q33" s="2519"/>
      <c r="R33" s="2546"/>
      <c r="S33" s="2773" t="s">
        <v>98</v>
      </c>
      <c r="T33" s="2802"/>
      <c r="U33" s="2773"/>
      <c r="V33" s="2813"/>
      <c r="W33" s="2786" t="s">
        <v>879</v>
      </c>
      <c r="X33" s="2783"/>
      <c r="Y33" s="2786" t="s">
        <v>428</v>
      </c>
      <c r="Z33" s="2775"/>
      <c r="AA33" s="2786" t="s">
        <v>428</v>
      </c>
      <c r="AB33" s="2775"/>
      <c r="AC33" s="2804" t="s">
        <v>116</v>
      </c>
      <c r="AD33" s="2805"/>
      <c r="AE33" s="2815" t="s">
        <v>111</v>
      </c>
      <c r="AF33" s="2807"/>
      <c r="AG33" s="2801"/>
    </row>
    <row r="34" spans="1:33" s="292" customFormat="1" ht="247.5" customHeight="1">
      <c r="A34" s="3555"/>
      <c r="B34" s="285">
        <v>3</v>
      </c>
      <c r="C34" s="2526" t="s">
        <v>855</v>
      </c>
      <c r="D34" s="2892">
        <v>47</v>
      </c>
      <c r="E34" s="2528" t="s">
        <v>143</v>
      </c>
      <c r="F34" s="2527"/>
      <c r="G34" s="2547" t="s">
        <v>839</v>
      </c>
      <c r="H34" s="2892">
        <v>27</v>
      </c>
      <c r="I34" s="2547" t="s">
        <v>856</v>
      </c>
      <c r="J34" s="2548" t="s">
        <v>864</v>
      </c>
      <c r="K34" s="2513" t="s">
        <v>860</v>
      </c>
      <c r="L34" s="2931">
        <v>42</v>
      </c>
      <c r="M34" s="2513"/>
      <c r="N34" s="2561"/>
      <c r="O34" s="2526" t="s">
        <v>177</v>
      </c>
      <c r="P34" s="2917">
        <v>35</v>
      </c>
      <c r="Q34" s="2511" t="s">
        <v>143</v>
      </c>
      <c r="R34" s="2532"/>
      <c r="S34" s="2935" t="s">
        <v>72</v>
      </c>
      <c r="T34" s="2936" t="s">
        <v>29</v>
      </c>
      <c r="U34" s="2778" t="s">
        <v>878</v>
      </c>
      <c r="V34" s="2808">
        <v>36</v>
      </c>
      <c r="W34" s="2778" t="s">
        <v>878</v>
      </c>
      <c r="X34" s="2808">
        <v>36</v>
      </c>
      <c r="Y34" s="2778" t="s">
        <v>885</v>
      </c>
      <c r="Z34" s="2785">
        <v>37</v>
      </c>
      <c r="AA34" s="2778" t="s">
        <v>885</v>
      </c>
      <c r="AB34" s="2785">
        <v>37</v>
      </c>
      <c r="AC34" s="2765" t="s">
        <v>95</v>
      </c>
      <c r="AD34" s="2767">
        <v>26</v>
      </c>
      <c r="AE34" s="2810" t="s">
        <v>894</v>
      </c>
      <c r="AF34" s="2767"/>
      <c r="AG34" s="2812"/>
    </row>
    <row r="35" spans="1:33" s="92" customFormat="1" ht="117" customHeight="1" thickBot="1">
      <c r="A35" s="3555"/>
      <c r="B35" s="79"/>
      <c r="C35" s="2519" t="s">
        <v>35</v>
      </c>
      <c r="D35" s="2891"/>
      <c r="E35" s="2519"/>
      <c r="F35" s="2533"/>
      <c r="G35" s="2535" t="s">
        <v>862</v>
      </c>
      <c r="H35" s="2895"/>
      <c r="I35" s="2880" t="s">
        <v>857</v>
      </c>
      <c r="J35" s="2881"/>
      <c r="K35" s="2521" t="s">
        <v>46</v>
      </c>
      <c r="L35" s="2932"/>
      <c r="M35" s="2625"/>
      <c r="N35" s="2625"/>
      <c r="O35" s="2538" t="s">
        <v>38</v>
      </c>
      <c r="P35" s="2918"/>
      <c r="Q35" s="2519"/>
      <c r="R35" s="2631"/>
      <c r="S35" s="2937" t="s">
        <v>58</v>
      </c>
      <c r="T35" s="2938"/>
      <c r="U35" s="2786" t="s">
        <v>879</v>
      </c>
      <c r="V35" s="2783"/>
      <c r="W35" s="2786" t="s">
        <v>879</v>
      </c>
      <c r="X35" s="2783"/>
      <c r="Y35" s="2786" t="s">
        <v>428</v>
      </c>
      <c r="Z35" s="2775"/>
      <c r="AA35" s="2786" t="s">
        <v>428</v>
      </c>
      <c r="AB35" s="2775"/>
      <c r="AC35" s="2804" t="s">
        <v>48</v>
      </c>
      <c r="AD35" s="2805"/>
      <c r="AE35" s="2776" t="s">
        <v>111</v>
      </c>
      <c r="AF35" s="2805"/>
      <c r="AG35" s="2801"/>
    </row>
    <row r="36" spans="1:33" s="292" customFormat="1" ht="204" customHeight="1">
      <c r="A36" s="3555"/>
      <c r="B36" s="285">
        <v>4</v>
      </c>
      <c r="C36" s="2513" t="s">
        <v>855</v>
      </c>
      <c r="D36" s="2893">
        <v>47</v>
      </c>
      <c r="E36" s="2511" t="s">
        <v>143</v>
      </c>
      <c r="F36" s="2527"/>
      <c r="G36" s="2511" t="s">
        <v>308</v>
      </c>
      <c r="H36" s="2894"/>
      <c r="I36" s="2547" t="s">
        <v>858</v>
      </c>
      <c r="J36" s="2548" t="s">
        <v>864</v>
      </c>
      <c r="K36" s="2526"/>
      <c r="L36" s="2927"/>
      <c r="M36" s="2526"/>
      <c r="N36" s="2641"/>
      <c r="O36" s="2513" t="s">
        <v>177</v>
      </c>
      <c r="P36" s="2919">
        <v>35</v>
      </c>
      <c r="Q36" s="2511" t="s">
        <v>143</v>
      </c>
      <c r="R36" s="2532"/>
      <c r="S36" s="2935" t="s">
        <v>72</v>
      </c>
      <c r="T36" s="2936" t="s">
        <v>29</v>
      </c>
      <c r="U36" s="2778" t="s">
        <v>878</v>
      </c>
      <c r="V36" s="2808">
        <v>36</v>
      </c>
      <c r="W36" s="2778" t="s">
        <v>880</v>
      </c>
      <c r="X36" s="2799">
        <v>37</v>
      </c>
      <c r="Y36" s="2778" t="s">
        <v>885</v>
      </c>
      <c r="Z36" s="2785">
        <v>37</v>
      </c>
      <c r="AA36" s="2771" t="s">
        <v>114</v>
      </c>
      <c r="AB36" s="2817">
        <v>35</v>
      </c>
      <c r="AC36" s="2765" t="s">
        <v>95</v>
      </c>
      <c r="AD36" s="2767">
        <v>26</v>
      </c>
      <c r="AE36" s="2810" t="s">
        <v>115</v>
      </c>
      <c r="AF36" s="2767">
        <v>27</v>
      </c>
      <c r="AG36" s="2812"/>
    </row>
    <row r="37" spans="1:33" s="92" customFormat="1" ht="144.75" customHeight="1" thickBot="1">
      <c r="A37" s="3555"/>
      <c r="B37" s="79"/>
      <c r="C37" s="2519" t="s">
        <v>35</v>
      </c>
      <c r="D37" s="2551"/>
      <c r="E37" s="2519"/>
      <c r="F37" s="2533"/>
      <c r="G37" s="2517" t="s">
        <v>841</v>
      </c>
      <c r="H37" s="2896"/>
      <c r="I37" s="2880" t="s">
        <v>857</v>
      </c>
      <c r="J37" s="2881"/>
      <c r="K37" s="2538"/>
      <c r="L37" s="2881"/>
      <c r="M37" s="2538"/>
      <c r="N37" s="2625"/>
      <c r="O37" s="2521" t="s">
        <v>38</v>
      </c>
      <c r="P37" s="2920"/>
      <c r="Q37" s="2538"/>
      <c r="R37" s="2631"/>
      <c r="S37" s="2937" t="s">
        <v>58</v>
      </c>
      <c r="T37" s="2938"/>
      <c r="U37" s="2786" t="s">
        <v>879</v>
      </c>
      <c r="V37" s="2783"/>
      <c r="W37" s="2773" t="s">
        <v>41</v>
      </c>
      <c r="X37" s="2803"/>
      <c r="Y37" s="2786" t="s">
        <v>428</v>
      </c>
      <c r="Z37" s="2775"/>
      <c r="AA37" s="2786" t="s">
        <v>896</v>
      </c>
      <c r="AB37" s="2814"/>
      <c r="AC37" s="2804" t="s">
        <v>48</v>
      </c>
      <c r="AD37" s="2805"/>
      <c r="AE37" s="2818" t="s">
        <v>116</v>
      </c>
      <c r="AF37" s="2805"/>
      <c r="AG37" s="2801"/>
    </row>
    <row r="38" spans="1:33" s="292" customFormat="1" ht="174.75" customHeight="1">
      <c r="A38" s="3555"/>
      <c r="B38" s="285">
        <v>5</v>
      </c>
      <c r="C38" s="2526"/>
      <c r="D38" s="2527"/>
      <c r="E38" s="2511"/>
      <c r="F38" s="2543"/>
      <c r="G38" s="2528" t="s">
        <v>308</v>
      </c>
      <c r="H38" s="2917"/>
      <c r="I38" s="2547" t="s">
        <v>859</v>
      </c>
      <c r="J38" s="2548" t="s">
        <v>864</v>
      </c>
      <c r="K38" s="2513"/>
      <c r="L38" s="2556"/>
      <c r="M38" s="2526"/>
      <c r="N38" s="2532"/>
      <c r="O38" s="2526" t="s">
        <v>865</v>
      </c>
      <c r="P38" s="2917">
        <v>21</v>
      </c>
      <c r="Q38" s="2511"/>
      <c r="R38" s="2532"/>
      <c r="S38" s="2778"/>
      <c r="T38" s="2816"/>
      <c r="U38" s="2778" t="s">
        <v>878</v>
      </c>
      <c r="V38" s="2808">
        <v>36</v>
      </c>
      <c r="W38" s="2778" t="s">
        <v>881</v>
      </c>
      <c r="X38" s="2809">
        <v>37</v>
      </c>
      <c r="Y38" s="2819"/>
      <c r="Z38" s="2820"/>
      <c r="AA38" s="2810"/>
      <c r="AB38" s="2820"/>
      <c r="AC38" s="2810"/>
      <c r="AD38" s="2816"/>
      <c r="AE38" s="2810"/>
      <c r="AF38" s="2767"/>
      <c r="AG38" s="2812"/>
    </row>
    <row r="39" spans="1:33" s="78" customFormat="1" ht="122.25" customHeight="1">
      <c r="A39" s="3555"/>
      <c r="B39" s="306"/>
      <c r="C39" s="2519"/>
      <c r="D39" s="2533"/>
      <c r="E39" s="2519"/>
      <c r="F39" s="2523"/>
      <c r="G39" s="2519" t="s">
        <v>841</v>
      </c>
      <c r="H39" s="2933"/>
      <c r="I39" s="2880" t="s">
        <v>857</v>
      </c>
      <c r="J39" s="2881"/>
      <c r="K39" s="2625"/>
      <c r="L39" s="2558"/>
      <c r="M39" s="2538"/>
      <c r="N39" s="2541"/>
      <c r="O39" s="2538" t="s">
        <v>83</v>
      </c>
      <c r="P39" s="2540"/>
      <c r="Q39" s="2519"/>
      <c r="R39" s="2631"/>
      <c r="S39" s="2786"/>
      <c r="T39" s="2803"/>
      <c r="U39" s="2786" t="s">
        <v>879</v>
      </c>
      <c r="V39" s="2783"/>
      <c r="W39" s="2786" t="s">
        <v>41</v>
      </c>
      <c r="X39" s="2774"/>
      <c r="Y39" s="2818"/>
      <c r="Z39" s="2821"/>
      <c r="AA39" s="2776"/>
      <c r="AB39" s="2775"/>
      <c r="AC39" s="2818"/>
      <c r="AD39" s="2822"/>
      <c r="AE39" s="2818"/>
      <c r="AF39" s="2805"/>
      <c r="AG39" s="2823"/>
    </row>
    <row r="40" spans="1:33" s="92" customFormat="1" ht="127.5" customHeight="1">
      <c r="A40" s="3555"/>
      <c r="B40" s="79">
        <v>6</v>
      </c>
      <c r="C40" s="2637"/>
      <c r="D40" s="2638"/>
      <c r="E40" s="2528"/>
      <c r="F40" s="2636"/>
      <c r="G40" s="2639" t="s">
        <v>308</v>
      </c>
      <c r="H40" s="2934"/>
      <c r="I40" s="2526"/>
      <c r="J40" s="2641"/>
      <c r="K40" s="2526"/>
      <c r="L40" s="2642"/>
      <c r="M40" s="2526"/>
      <c r="N40" s="2532"/>
      <c r="O40" s="2511"/>
      <c r="P40" s="2543"/>
      <c r="Q40" s="2528"/>
      <c r="R40" s="2643"/>
      <c r="S40" s="2771"/>
      <c r="T40" s="2785"/>
      <c r="U40" s="2771"/>
      <c r="V40" s="2785"/>
      <c r="W40" s="2778"/>
      <c r="X40" s="2785"/>
      <c r="Y40" s="2778"/>
      <c r="Z40" s="2824"/>
      <c r="AA40" s="2778"/>
      <c r="AB40" s="2824"/>
      <c r="AC40" s="2778"/>
      <c r="AD40" s="2825"/>
      <c r="AE40" s="2852"/>
      <c r="AF40" s="2853"/>
      <c r="AG40" s="2801"/>
    </row>
    <row r="41" spans="1:33" s="92" customFormat="1" ht="99.75" customHeight="1" thickBot="1">
      <c r="A41" s="3555"/>
      <c r="B41" s="79"/>
      <c r="C41" s="2644"/>
      <c r="D41" s="2645"/>
      <c r="E41" s="2646"/>
      <c r="F41" s="2647"/>
      <c r="G41" s="2648" t="s">
        <v>841</v>
      </c>
      <c r="H41" s="2645"/>
      <c r="I41" s="2649"/>
      <c r="J41" s="2649"/>
      <c r="K41" s="2650"/>
      <c r="L41" s="2651"/>
      <c r="M41" s="2650"/>
      <c r="N41" s="2899"/>
      <c r="O41" s="2646"/>
      <c r="P41" s="2647"/>
      <c r="Q41" s="2646"/>
      <c r="R41" s="2648"/>
      <c r="S41" s="2826"/>
      <c r="T41" s="2803"/>
      <c r="U41" s="2826"/>
      <c r="V41" s="2814"/>
      <c r="W41" s="2826"/>
      <c r="X41" s="2803"/>
      <c r="Y41" s="2797"/>
      <c r="Z41" s="2827"/>
      <c r="AA41" s="2828"/>
      <c r="AB41" s="2827"/>
      <c r="AC41" s="2771"/>
      <c r="AD41" s="2803"/>
      <c r="AE41" s="2854"/>
      <c r="AF41" s="2855"/>
      <c r="AG41" s="2801"/>
    </row>
    <row r="42" spans="1:32" s="338" customFormat="1" ht="235.5" customHeight="1" thickBot="1">
      <c r="A42" s="3550" t="s">
        <v>851</v>
      </c>
      <c r="B42" s="144">
        <v>1</v>
      </c>
      <c r="C42" s="2564" t="s">
        <v>866</v>
      </c>
      <c r="D42" s="2868" t="s">
        <v>135</v>
      </c>
      <c r="E42" s="2566" t="s">
        <v>143</v>
      </c>
      <c r="F42" s="2652"/>
      <c r="G42" s="2564" t="s">
        <v>867</v>
      </c>
      <c r="H42" s="2923" t="s">
        <v>592</v>
      </c>
      <c r="I42" s="2602"/>
      <c r="J42" s="2654"/>
      <c r="K42" s="2564"/>
      <c r="L42" s="2868"/>
      <c r="M42" s="2602" t="s">
        <v>167</v>
      </c>
      <c r="N42" s="2879">
        <v>21</v>
      </c>
      <c r="O42" s="2564"/>
      <c r="P42" s="2901"/>
      <c r="Q42" s="2566" t="s">
        <v>143</v>
      </c>
      <c r="R42" s="2655"/>
      <c r="S42" s="196" t="s">
        <v>82</v>
      </c>
      <c r="T42" s="195" t="s">
        <v>29</v>
      </c>
      <c r="U42" s="153"/>
      <c r="V42" s="334"/>
      <c r="W42" s="153" t="s">
        <v>877</v>
      </c>
      <c r="X42" s="155">
        <v>37</v>
      </c>
      <c r="Y42" s="153" t="s">
        <v>886</v>
      </c>
      <c r="Z42" s="335">
        <v>37</v>
      </c>
      <c r="AA42" s="153" t="s">
        <v>886</v>
      </c>
      <c r="AB42" s="335">
        <v>37</v>
      </c>
      <c r="AC42" s="159" t="s">
        <v>97</v>
      </c>
      <c r="AD42" s="155">
        <v>35</v>
      </c>
      <c r="AE42" s="336" t="s">
        <v>104</v>
      </c>
      <c r="AF42" s="337" t="s">
        <v>29</v>
      </c>
    </row>
    <row r="43" spans="1:32" s="186" customFormat="1" ht="153.75" thickBot="1">
      <c r="A43" s="3550"/>
      <c r="B43" s="246"/>
      <c r="C43" s="2573" t="s">
        <v>36</v>
      </c>
      <c r="D43" s="2869"/>
      <c r="E43" s="2573"/>
      <c r="F43" s="2652"/>
      <c r="G43" s="2576" t="s">
        <v>868</v>
      </c>
      <c r="H43" s="2924"/>
      <c r="I43" s="2581"/>
      <c r="J43" s="2656"/>
      <c r="K43" s="2581"/>
      <c r="L43" s="2921"/>
      <c r="M43" s="2581" t="s">
        <v>83</v>
      </c>
      <c r="N43" s="2582"/>
      <c r="O43" s="2658"/>
      <c r="P43" s="2658"/>
      <c r="Q43" s="2573"/>
      <c r="R43" s="2660"/>
      <c r="S43" s="176" t="s">
        <v>108</v>
      </c>
      <c r="T43" s="218"/>
      <c r="U43" s="178"/>
      <c r="V43" s="345"/>
      <c r="W43" s="178" t="s">
        <v>66</v>
      </c>
      <c r="X43" s="179"/>
      <c r="Y43" s="176" t="s">
        <v>41</v>
      </c>
      <c r="Z43" s="347"/>
      <c r="AA43" s="176" t="s">
        <v>41</v>
      </c>
      <c r="AB43" s="347"/>
      <c r="AC43" s="182" t="s">
        <v>827</v>
      </c>
      <c r="AD43" s="346"/>
      <c r="AE43" s="348" t="s">
        <v>108</v>
      </c>
      <c r="AF43" s="349"/>
    </row>
    <row r="44" spans="1:32" s="354" customFormat="1" ht="198" customHeight="1" thickBot="1">
      <c r="A44" s="3550"/>
      <c r="B44" s="187">
        <v>2</v>
      </c>
      <c r="C44" s="2584" t="s">
        <v>866</v>
      </c>
      <c r="D44" s="2870" t="s">
        <v>135</v>
      </c>
      <c r="E44" s="2586" t="s">
        <v>143</v>
      </c>
      <c r="F44" s="2661"/>
      <c r="G44" s="2602" t="s">
        <v>867</v>
      </c>
      <c r="H44" s="2925" t="s">
        <v>592</v>
      </c>
      <c r="I44" s="2589" t="s">
        <v>856</v>
      </c>
      <c r="J44" s="2874" t="s">
        <v>640</v>
      </c>
      <c r="K44" s="2584" t="s">
        <v>123</v>
      </c>
      <c r="L44" s="2870">
        <v>41</v>
      </c>
      <c r="M44" s="2584"/>
      <c r="N44" s="2585"/>
      <c r="O44" s="2584"/>
      <c r="P44" s="2613"/>
      <c r="Q44" s="2586" t="s">
        <v>143</v>
      </c>
      <c r="R44" s="2664"/>
      <c r="S44" s="196" t="s">
        <v>82</v>
      </c>
      <c r="T44" s="195" t="s">
        <v>29</v>
      </c>
      <c r="U44" s="2939" t="s">
        <v>878</v>
      </c>
      <c r="V44" s="2940">
        <v>36</v>
      </c>
      <c r="W44" s="153" t="s">
        <v>877</v>
      </c>
      <c r="X44" s="155">
        <v>37</v>
      </c>
      <c r="Y44" s="153" t="s">
        <v>886</v>
      </c>
      <c r="Z44" s="335">
        <v>37</v>
      </c>
      <c r="AA44" s="153" t="s">
        <v>886</v>
      </c>
      <c r="AB44" s="335">
        <v>37</v>
      </c>
      <c r="AC44" s="159" t="s">
        <v>97</v>
      </c>
      <c r="AD44" s="155">
        <v>35</v>
      </c>
      <c r="AE44" s="336" t="s">
        <v>104</v>
      </c>
      <c r="AF44" s="337" t="s">
        <v>29</v>
      </c>
    </row>
    <row r="45" spans="1:32" s="186" customFormat="1" ht="132.75" customHeight="1" thickBot="1">
      <c r="A45" s="3550"/>
      <c r="B45" s="246"/>
      <c r="C45" s="2573" t="s">
        <v>36</v>
      </c>
      <c r="D45" s="2869"/>
      <c r="E45" s="2573"/>
      <c r="F45" s="2665"/>
      <c r="G45" s="2576" t="s">
        <v>868</v>
      </c>
      <c r="H45" s="2924"/>
      <c r="I45" s="2875" t="s">
        <v>857</v>
      </c>
      <c r="J45" s="2873"/>
      <c r="K45" s="2576" t="s">
        <v>39</v>
      </c>
      <c r="L45" s="2922"/>
      <c r="M45" s="2581"/>
      <c r="N45" s="2656"/>
      <c r="O45" s="2576"/>
      <c r="P45" s="2658"/>
      <c r="Q45" s="2573"/>
      <c r="R45" s="2666"/>
      <c r="S45" s="176" t="s">
        <v>108</v>
      </c>
      <c r="T45" s="218"/>
      <c r="U45" s="2941" t="s">
        <v>879</v>
      </c>
      <c r="V45" s="2942"/>
      <c r="W45" s="178" t="s">
        <v>66</v>
      </c>
      <c r="X45" s="179"/>
      <c r="Y45" s="176" t="s">
        <v>41</v>
      </c>
      <c r="Z45" s="347"/>
      <c r="AA45" s="176" t="s">
        <v>41</v>
      </c>
      <c r="AB45" s="347"/>
      <c r="AC45" s="182" t="s">
        <v>827</v>
      </c>
      <c r="AD45" s="346"/>
      <c r="AE45" s="348" t="s">
        <v>108</v>
      </c>
      <c r="AF45" s="349"/>
    </row>
    <row r="46" spans="1:32" s="354" customFormat="1" ht="283.5" customHeight="1" thickBot="1">
      <c r="A46" s="3550"/>
      <c r="B46" s="187">
        <v>3</v>
      </c>
      <c r="C46" s="2584" t="s">
        <v>866</v>
      </c>
      <c r="D46" s="2870" t="s">
        <v>135</v>
      </c>
      <c r="E46" s="2586" t="s">
        <v>143</v>
      </c>
      <c r="F46" s="2604"/>
      <c r="G46" s="2584" t="s">
        <v>869</v>
      </c>
      <c r="H46" s="2926" t="s">
        <v>592</v>
      </c>
      <c r="I46" s="2589" t="s">
        <v>856</v>
      </c>
      <c r="J46" s="2874" t="s">
        <v>640</v>
      </c>
      <c r="K46" s="2586" t="s">
        <v>123</v>
      </c>
      <c r="L46" s="2870">
        <v>41</v>
      </c>
      <c r="M46" s="2584"/>
      <c r="N46" s="2585"/>
      <c r="O46" s="2584"/>
      <c r="P46" s="2670"/>
      <c r="Q46" s="2596" t="s">
        <v>143</v>
      </c>
      <c r="R46" s="2664"/>
      <c r="S46" s="196" t="s">
        <v>895</v>
      </c>
      <c r="T46" s="195" t="s">
        <v>29</v>
      </c>
      <c r="U46" s="2939" t="s">
        <v>878</v>
      </c>
      <c r="V46" s="2940">
        <v>36</v>
      </c>
      <c r="W46" s="252" t="s">
        <v>882</v>
      </c>
      <c r="X46" s="195">
        <v>47</v>
      </c>
      <c r="Y46" s="2939" t="s">
        <v>885</v>
      </c>
      <c r="Z46" s="2946">
        <v>37</v>
      </c>
      <c r="AA46" s="2939" t="s">
        <v>885</v>
      </c>
      <c r="AB46" s="2946">
        <v>37</v>
      </c>
      <c r="AC46" s="159" t="s">
        <v>115</v>
      </c>
      <c r="AD46" s="155">
        <v>26</v>
      </c>
      <c r="AE46" s="159" t="s">
        <v>104</v>
      </c>
      <c r="AF46" s="358" t="s">
        <v>54</v>
      </c>
    </row>
    <row r="47" spans="1:32" s="186" customFormat="1" ht="107.25" customHeight="1" thickBot="1">
      <c r="A47" s="3550"/>
      <c r="B47" s="246"/>
      <c r="C47" s="2573" t="s">
        <v>36</v>
      </c>
      <c r="D47" s="2869"/>
      <c r="E47" s="2573"/>
      <c r="F47" s="2604"/>
      <c r="G47" s="2576" t="s">
        <v>868</v>
      </c>
      <c r="H47" s="2924"/>
      <c r="I47" s="2875" t="s">
        <v>857</v>
      </c>
      <c r="J47" s="2873"/>
      <c r="K47" s="2573" t="s">
        <v>39</v>
      </c>
      <c r="L47" s="2593"/>
      <c r="M47" s="2668"/>
      <c r="N47" s="2665"/>
      <c r="O47" s="2576"/>
      <c r="P47" s="2666"/>
      <c r="Q47" s="2573"/>
      <c r="R47" s="2666"/>
      <c r="S47" s="176" t="s">
        <v>108</v>
      </c>
      <c r="T47" s="179"/>
      <c r="U47" s="2941" t="s">
        <v>879</v>
      </c>
      <c r="V47" s="2942"/>
      <c r="W47" s="176" t="s">
        <v>57</v>
      </c>
      <c r="X47" s="356"/>
      <c r="Y47" s="2941" t="s">
        <v>428</v>
      </c>
      <c r="Z47" s="2947"/>
      <c r="AA47" s="2941" t="s">
        <v>428</v>
      </c>
      <c r="AB47" s="2947"/>
      <c r="AC47" s="182" t="s">
        <v>116</v>
      </c>
      <c r="AD47" s="346"/>
      <c r="AE47" s="359" t="s">
        <v>108</v>
      </c>
      <c r="AF47" s="349"/>
    </row>
    <row r="48" spans="1:32" s="354" customFormat="1" ht="253.5" customHeight="1" thickBot="1">
      <c r="A48" s="3550"/>
      <c r="B48" s="187">
        <v>4</v>
      </c>
      <c r="C48" s="2602" t="s">
        <v>866</v>
      </c>
      <c r="D48" s="2879" t="s">
        <v>135</v>
      </c>
      <c r="E48" s="2596" t="s">
        <v>143</v>
      </c>
      <c r="F48" s="2585"/>
      <c r="G48" s="2602" t="s">
        <v>869</v>
      </c>
      <c r="H48" s="2925" t="s">
        <v>592</v>
      </c>
      <c r="I48" s="2589" t="s">
        <v>858</v>
      </c>
      <c r="J48" s="2874" t="s">
        <v>640</v>
      </c>
      <c r="K48" s="2586" t="s">
        <v>123</v>
      </c>
      <c r="L48" s="2669">
        <v>41</v>
      </c>
      <c r="M48" s="2584"/>
      <c r="N48" s="2585"/>
      <c r="O48" s="2584"/>
      <c r="P48" s="2587"/>
      <c r="Q48" s="2596" t="s">
        <v>143</v>
      </c>
      <c r="R48" s="2670"/>
      <c r="S48" s="196" t="s">
        <v>82</v>
      </c>
      <c r="T48" s="195" t="s">
        <v>29</v>
      </c>
      <c r="U48" s="2939" t="s">
        <v>878</v>
      </c>
      <c r="V48" s="2940">
        <v>36</v>
      </c>
      <c r="W48" s="252" t="s">
        <v>882</v>
      </c>
      <c r="X48" s="195">
        <v>47</v>
      </c>
      <c r="Y48" s="2939" t="s">
        <v>885</v>
      </c>
      <c r="Z48" s="2946">
        <v>37</v>
      </c>
      <c r="AA48" s="2939" t="s">
        <v>885</v>
      </c>
      <c r="AB48" s="2946">
        <v>37</v>
      </c>
      <c r="AC48" s="159" t="s">
        <v>106</v>
      </c>
      <c r="AD48" s="155">
        <v>35</v>
      </c>
      <c r="AE48" s="159" t="s">
        <v>79</v>
      </c>
      <c r="AF48" s="358" t="s">
        <v>29</v>
      </c>
    </row>
    <row r="49" spans="1:32" s="186" customFormat="1" ht="158.25" customHeight="1" thickBot="1">
      <c r="A49" s="3550"/>
      <c r="B49" s="246"/>
      <c r="C49" s="2573" t="s">
        <v>36</v>
      </c>
      <c r="D49" s="2656"/>
      <c r="E49" s="2573"/>
      <c r="F49" s="2593"/>
      <c r="G49" s="2576" t="s">
        <v>868</v>
      </c>
      <c r="H49" s="2657"/>
      <c r="I49" s="2875" t="s">
        <v>857</v>
      </c>
      <c r="J49" s="2873"/>
      <c r="K49" s="2573" t="s">
        <v>39</v>
      </c>
      <c r="L49" s="2657"/>
      <c r="M49" s="2668"/>
      <c r="N49" s="2593"/>
      <c r="O49" s="2576"/>
      <c r="P49" s="2592"/>
      <c r="Q49" s="2578"/>
      <c r="R49" s="2660"/>
      <c r="S49" s="176" t="s">
        <v>108</v>
      </c>
      <c r="T49" s="179"/>
      <c r="U49" s="2941" t="s">
        <v>879</v>
      </c>
      <c r="V49" s="2942"/>
      <c r="W49" s="176" t="s">
        <v>57</v>
      </c>
      <c r="X49" s="356"/>
      <c r="Y49" s="2941" t="s">
        <v>428</v>
      </c>
      <c r="Z49" s="2947"/>
      <c r="AA49" s="2941" t="s">
        <v>428</v>
      </c>
      <c r="AB49" s="2947"/>
      <c r="AC49" s="182" t="s">
        <v>827</v>
      </c>
      <c r="AD49" s="346"/>
      <c r="AE49" s="363" t="s">
        <v>37</v>
      </c>
      <c r="AF49" s="349"/>
    </row>
    <row r="50" spans="1:32" s="354" customFormat="1" ht="165" customHeight="1" thickBot="1">
      <c r="A50" s="3550"/>
      <c r="B50" s="187">
        <v>5</v>
      </c>
      <c r="C50" s="2584"/>
      <c r="D50" s="2585"/>
      <c r="E50" s="2602"/>
      <c r="F50" s="2654"/>
      <c r="G50" s="2596"/>
      <c r="H50" s="2671"/>
      <c r="I50" s="2589" t="s">
        <v>859</v>
      </c>
      <c r="J50" s="2874" t="s">
        <v>640</v>
      </c>
      <c r="K50" s="2672" t="s">
        <v>123</v>
      </c>
      <c r="L50" s="2673">
        <v>41</v>
      </c>
      <c r="M50" s="2584"/>
      <c r="N50" s="2585"/>
      <c r="O50" s="2602"/>
      <c r="P50" s="2587"/>
      <c r="Q50" s="2602"/>
      <c r="R50" s="2664"/>
      <c r="S50" s="196" t="s">
        <v>872</v>
      </c>
      <c r="T50" s="360" t="s">
        <v>29</v>
      </c>
      <c r="U50" s="2939" t="s">
        <v>878</v>
      </c>
      <c r="V50" s="2940">
        <v>36</v>
      </c>
      <c r="W50" s="365"/>
      <c r="X50" s="366"/>
      <c r="Y50" s="157"/>
      <c r="Z50" s="335"/>
      <c r="AA50" s="157"/>
      <c r="AB50" s="158"/>
      <c r="AC50" s="2762" t="s">
        <v>106</v>
      </c>
      <c r="AD50" s="155">
        <v>35</v>
      </c>
      <c r="AE50" s="159"/>
      <c r="AF50" s="367"/>
    </row>
    <row r="51" spans="1:32" s="245" customFormat="1" ht="66.75" customHeight="1" thickBot="1">
      <c r="A51" s="3550"/>
      <c r="B51" s="368"/>
      <c r="C51" s="2573"/>
      <c r="D51" s="2574"/>
      <c r="E51" s="2576"/>
      <c r="F51" s="2593"/>
      <c r="G51" s="2573"/>
      <c r="H51" s="2608"/>
      <c r="I51" s="2875" t="s">
        <v>857</v>
      </c>
      <c r="J51" s="2577"/>
      <c r="K51" s="2674" t="s">
        <v>39</v>
      </c>
      <c r="L51" s="2675"/>
      <c r="M51" s="2668"/>
      <c r="N51" s="2665"/>
      <c r="O51" s="2576"/>
      <c r="P51" s="2592"/>
      <c r="Q51" s="2576"/>
      <c r="R51" s="2666"/>
      <c r="S51" s="176"/>
      <c r="T51" s="361"/>
      <c r="U51" s="2941" t="s">
        <v>879</v>
      </c>
      <c r="V51" s="2942"/>
      <c r="W51" s="359"/>
      <c r="X51" s="372"/>
      <c r="Y51" s="178"/>
      <c r="Z51" s="347"/>
      <c r="AA51" s="178"/>
      <c r="AB51" s="181"/>
      <c r="AC51" s="2763" t="s">
        <v>827</v>
      </c>
      <c r="AD51" s="346"/>
      <c r="AE51" s="373"/>
      <c r="AF51" s="374"/>
    </row>
    <row r="52" spans="1:32" s="186" customFormat="1" ht="132.75" customHeight="1" thickBot="1">
      <c r="A52" s="3550"/>
      <c r="B52" s="246">
        <v>6</v>
      </c>
      <c r="C52" s="2676"/>
      <c r="D52" s="2677"/>
      <c r="E52" s="2602"/>
      <c r="F52" s="2678"/>
      <c r="G52" s="2679"/>
      <c r="H52" s="2680"/>
      <c r="I52" s="2681"/>
      <c r="J52" s="2682"/>
      <c r="K52" s="2597"/>
      <c r="L52" s="2683"/>
      <c r="M52" s="2584"/>
      <c r="N52" s="2867"/>
      <c r="O52" s="2602"/>
      <c r="P52" s="2902"/>
      <c r="Q52" s="2602"/>
      <c r="R52" s="2664"/>
      <c r="S52" s="252"/>
      <c r="T52" s="385"/>
      <c r="U52" s="2943"/>
      <c r="V52" s="2944"/>
      <c r="W52" s="252"/>
      <c r="X52" s="385"/>
      <c r="Y52" s="252"/>
      <c r="Z52" s="387"/>
      <c r="AA52" s="252"/>
      <c r="AB52" s="387"/>
      <c r="AC52" s="194"/>
      <c r="AD52" s="387"/>
      <c r="AE52" s="252"/>
      <c r="AF52" s="388"/>
    </row>
    <row r="53" spans="1:32" s="272" customFormat="1" ht="84.75" customHeight="1" thickBot="1">
      <c r="A53" s="3550"/>
      <c r="B53" s="389"/>
      <c r="C53" s="2684"/>
      <c r="D53" s="2685"/>
      <c r="E53" s="2581"/>
      <c r="F53" s="2582"/>
      <c r="G53" s="2581"/>
      <c r="H53" s="2600"/>
      <c r="I53" s="2686"/>
      <c r="J53" s="2685"/>
      <c r="K53" s="2599"/>
      <c r="L53" s="2687"/>
      <c r="M53" s="2688"/>
      <c r="N53" s="2689"/>
      <c r="O53" s="2618"/>
      <c r="P53" s="2903"/>
      <c r="Q53" s="2581"/>
      <c r="R53" s="2690"/>
      <c r="S53" s="267"/>
      <c r="T53" s="396"/>
      <c r="U53" s="371"/>
      <c r="V53" s="397"/>
      <c r="W53" s="267"/>
      <c r="X53" s="396"/>
      <c r="Y53" s="398"/>
      <c r="Z53" s="399"/>
      <c r="AA53" s="398"/>
      <c r="AB53" s="399"/>
      <c r="AC53" s="398"/>
      <c r="AD53" s="399"/>
      <c r="AE53" s="398"/>
      <c r="AF53" s="400"/>
    </row>
    <row r="54" spans="1:32" s="58" customFormat="1" ht="200.25" customHeight="1" thickBot="1">
      <c r="A54" s="3551" t="s">
        <v>852</v>
      </c>
      <c r="B54" s="36">
        <v>1</v>
      </c>
      <c r="C54" s="2507" t="s">
        <v>866</v>
      </c>
      <c r="D54" s="2890">
        <v>42</v>
      </c>
      <c r="E54" s="2509" t="s">
        <v>143</v>
      </c>
      <c r="F54" s="2691"/>
      <c r="G54" s="2509" t="s">
        <v>86</v>
      </c>
      <c r="H54" s="2890" t="s">
        <v>29</v>
      </c>
      <c r="I54" s="2507"/>
      <c r="J54" s="2623"/>
      <c r="K54" s="2507" t="s">
        <v>123</v>
      </c>
      <c r="L54" s="2890">
        <v>41</v>
      </c>
      <c r="M54" s="2507"/>
      <c r="N54" s="2516"/>
      <c r="O54" s="2513" t="s">
        <v>167</v>
      </c>
      <c r="P54" s="2894">
        <v>21</v>
      </c>
      <c r="Q54" s="2509" t="s">
        <v>143</v>
      </c>
      <c r="R54" s="2692"/>
      <c r="S54" s="2765"/>
      <c r="T54" s="2829"/>
      <c r="U54" s="2765"/>
      <c r="V54" s="2830"/>
      <c r="W54" s="2765"/>
      <c r="X54" s="2809"/>
      <c r="Y54" s="2765"/>
      <c r="Z54" s="2769"/>
      <c r="AA54" s="2948" t="s">
        <v>886</v>
      </c>
      <c r="AB54" s="2949">
        <v>37</v>
      </c>
      <c r="AC54" s="2952" t="s">
        <v>115</v>
      </c>
      <c r="AD54" s="2953">
        <v>26</v>
      </c>
      <c r="AE54" s="2765" t="s">
        <v>893</v>
      </c>
      <c r="AF54" s="2800">
        <v>32</v>
      </c>
    </row>
    <row r="55" spans="1:32" s="92" customFormat="1" ht="110.25" customHeight="1" thickBot="1">
      <c r="A55" s="3551"/>
      <c r="B55" s="79"/>
      <c r="C55" s="2519" t="s">
        <v>36</v>
      </c>
      <c r="D55" s="2891"/>
      <c r="E55" s="2519"/>
      <c r="F55" s="2693"/>
      <c r="G55" s="2517" t="s">
        <v>48</v>
      </c>
      <c r="H55" s="2894"/>
      <c r="I55" s="2625"/>
      <c r="J55" s="2558"/>
      <c r="K55" s="2521" t="s">
        <v>39</v>
      </c>
      <c r="L55" s="2900"/>
      <c r="M55" s="2521"/>
      <c r="N55" s="2546"/>
      <c r="O55" s="2521" t="s">
        <v>83</v>
      </c>
      <c r="P55" s="2523"/>
      <c r="Q55" s="2517"/>
      <c r="R55" s="2694"/>
      <c r="S55" s="2773"/>
      <c r="T55" s="2833"/>
      <c r="U55" s="2773"/>
      <c r="V55" s="2803"/>
      <c r="W55" s="2773"/>
      <c r="X55" s="2814"/>
      <c r="Y55" s="2786"/>
      <c r="Z55" s="2775"/>
      <c r="AA55" s="2950" t="s">
        <v>41</v>
      </c>
      <c r="AB55" s="2951"/>
      <c r="AC55" s="2954" t="s">
        <v>116</v>
      </c>
      <c r="AD55" s="2955"/>
      <c r="AE55" s="2771" t="s">
        <v>40</v>
      </c>
      <c r="AF55" s="2807"/>
    </row>
    <row r="56" spans="1:32" s="292" customFormat="1" ht="201" customHeight="1" thickBot="1">
      <c r="A56" s="3551"/>
      <c r="B56" s="285">
        <v>2</v>
      </c>
      <c r="C56" s="2526" t="s">
        <v>866</v>
      </c>
      <c r="D56" s="2892">
        <v>42</v>
      </c>
      <c r="E56" s="2528" t="s">
        <v>143</v>
      </c>
      <c r="F56" s="2543"/>
      <c r="G56" s="2528" t="s">
        <v>86</v>
      </c>
      <c r="H56" s="2892" t="s">
        <v>29</v>
      </c>
      <c r="I56" s="2547" t="s">
        <v>856</v>
      </c>
      <c r="J56" s="2927" t="s">
        <v>640</v>
      </c>
      <c r="K56" s="2526" t="s">
        <v>123</v>
      </c>
      <c r="L56" s="2892">
        <v>41</v>
      </c>
      <c r="M56" s="2526"/>
      <c r="N56" s="2695"/>
      <c r="O56" s="2526"/>
      <c r="P56" s="2554"/>
      <c r="Q56" s="2528" t="s">
        <v>143</v>
      </c>
      <c r="R56" s="2550"/>
      <c r="S56" s="2765" t="s">
        <v>873</v>
      </c>
      <c r="T56" s="2829"/>
      <c r="U56" s="2778" t="s">
        <v>878</v>
      </c>
      <c r="V56" s="2808">
        <v>36</v>
      </c>
      <c r="W56" s="2778"/>
      <c r="X56" s="2809"/>
      <c r="Y56" s="2948" t="s">
        <v>886</v>
      </c>
      <c r="Z56" s="2949">
        <v>37</v>
      </c>
      <c r="AA56" s="2948" t="s">
        <v>886</v>
      </c>
      <c r="AB56" s="2949">
        <v>37</v>
      </c>
      <c r="AC56" s="2952" t="s">
        <v>115</v>
      </c>
      <c r="AD56" s="2953">
        <v>26</v>
      </c>
      <c r="AE56" s="2765" t="s">
        <v>893</v>
      </c>
      <c r="AF56" s="2800">
        <v>32</v>
      </c>
    </row>
    <row r="57" spans="1:32" s="92" customFormat="1" ht="110.25" customHeight="1" thickBot="1">
      <c r="A57" s="3551"/>
      <c r="B57" s="79"/>
      <c r="C57" s="2519" t="s">
        <v>36</v>
      </c>
      <c r="D57" s="2891"/>
      <c r="E57" s="2519"/>
      <c r="F57" s="2543"/>
      <c r="G57" s="2535" t="s">
        <v>48</v>
      </c>
      <c r="H57" s="2895"/>
      <c r="I57" s="2880" t="s">
        <v>857</v>
      </c>
      <c r="J57" s="2928"/>
      <c r="K57" s="2538" t="s">
        <v>39</v>
      </c>
      <c r="L57" s="2895"/>
      <c r="M57" s="2538"/>
      <c r="N57" s="2697"/>
      <c r="O57" s="2538"/>
      <c r="P57" s="2558"/>
      <c r="Q57" s="2696"/>
      <c r="R57" s="2553"/>
      <c r="S57" s="2773"/>
      <c r="T57" s="2833"/>
      <c r="U57" s="2786" t="s">
        <v>879</v>
      </c>
      <c r="V57" s="2783"/>
      <c r="W57" s="2773"/>
      <c r="X57" s="2814"/>
      <c r="Y57" s="2950" t="s">
        <v>41</v>
      </c>
      <c r="Z57" s="2951"/>
      <c r="AA57" s="2950" t="s">
        <v>41</v>
      </c>
      <c r="AB57" s="2951"/>
      <c r="AC57" s="2954" t="s">
        <v>116</v>
      </c>
      <c r="AD57" s="2955"/>
      <c r="AE57" s="2771" t="s">
        <v>40</v>
      </c>
      <c r="AF57" s="2807"/>
    </row>
    <row r="58" spans="1:32" s="292" customFormat="1" ht="193.5" customHeight="1" thickBot="1">
      <c r="A58" s="3551"/>
      <c r="B58" s="285">
        <v>3</v>
      </c>
      <c r="C58" s="2526" t="s">
        <v>866</v>
      </c>
      <c r="D58" s="2894">
        <v>42</v>
      </c>
      <c r="E58" s="2511" t="s">
        <v>143</v>
      </c>
      <c r="F58" s="2527"/>
      <c r="G58" s="2511" t="s">
        <v>28</v>
      </c>
      <c r="H58" s="2894" t="s">
        <v>29</v>
      </c>
      <c r="I58" s="2547" t="s">
        <v>856</v>
      </c>
      <c r="J58" s="2927" t="s">
        <v>640</v>
      </c>
      <c r="K58" s="2528" t="s">
        <v>123</v>
      </c>
      <c r="L58" s="2892">
        <v>41</v>
      </c>
      <c r="M58" s="2526" t="s">
        <v>28</v>
      </c>
      <c r="N58" s="2632" t="s">
        <v>29</v>
      </c>
      <c r="O58" s="2526"/>
      <c r="P58" s="2531"/>
      <c r="Q58" s="2511" t="s">
        <v>143</v>
      </c>
      <c r="R58" s="2643"/>
      <c r="S58" s="2778"/>
      <c r="T58" s="2816"/>
      <c r="U58" s="2778" t="s">
        <v>878</v>
      </c>
      <c r="V58" s="2808">
        <v>36</v>
      </c>
      <c r="W58" s="2778"/>
      <c r="X58" s="2816"/>
      <c r="Y58" s="2948" t="s">
        <v>886</v>
      </c>
      <c r="Z58" s="2949">
        <v>37</v>
      </c>
      <c r="AA58" s="2948" t="s">
        <v>886</v>
      </c>
      <c r="AB58" s="2949">
        <v>37</v>
      </c>
      <c r="AC58" s="2765" t="s">
        <v>887</v>
      </c>
      <c r="AD58" s="2769">
        <v>32</v>
      </c>
      <c r="AE58" s="2952" t="s">
        <v>115</v>
      </c>
      <c r="AF58" s="2953">
        <v>26</v>
      </c>
    </row>
    <row r="59" spans="1:32" s="92" customFormat="1" ht="99.75" customHeight="1" thickBot="1">
      <c r="A59" s="3551"/>
      <c r="B59" s="79"/>
      <c r="C59" s="2519" t="s">
        <v>36</v>
      </c>
      <c r="D59" s="2900"/>
      <c r="E59" s="2519"/>
      <c r="F59" s="2552"/>
      <c r="G59" s="2698" t="s">
        <v>37</v>
      </c>
      <c r="H59" s="2543"/>
      <c r="I59" s="2880" t="s">
        <v>857</v>
      </c>
      <c r="J59" s="2928"/>
      <c r="K59" s="2519" t="s">
        <v>39</v>
      </c>
      <c r="L59" s="2895"/>
      <c r="M59" s="2538" t="s">
        <v>870</v>
      </c>
      <c r="N59" s="2697"/>
      <c r="O59" s="2538"/>
      <c r="P59" s="2540"/>
      <c r="Q59" s="2519"/>
      <c r="R59" s="2699"/>
      <c r="S59" s="2786"/>
      <c r="T59" s="2803"/>
      <c r="U59" s="2786" t="s">
        <v>879</v>
      </c>
      <c r="V59" s="2783"/>
      <c r="W59" s="2786"/>
      <c r="X59" s="2780"/>
      <c r="Y59" s="2950" t="s">
        <v>41</v>
      </c>
      <c r="Z59" s="2951"/>
      <c r="AA59" s="2950" t="s">
        <v>41</v>
      </c>
      <c r="AB59" s="2951"/>
      <c r="AC59" s="2804" t="s">
        <v>40</v>
      </c>
      <c r="AD59" s="2784"/>
      <c r="AE59" s="2954" t="s">
        <v>116</v>
      </c>
      <c r="AF59" s="2955"/>
    </row>
    <row r="60" spans="1:32" s="292" customFormat="1" ht="217.5" customHeight="1" thickBot="1">
      <c r="A60" s="3551"/>
      <c r="B60" s="285">
        <v>4</v>
      </c>
      <c r="C60" s="2513"/>
      <c r="D60" s="2892"/>
      <c r="E60" s="2547"/>
      <c r="F60" s="2527"/>
      <c r="G60" s="2547"/>
      <c r="H60" s="2527"/>
      <c r="I60" s="2547" t="s">
        <v>858</v>
      </c>
      <c r="J60" s="2927" t="s">
        <v>640</v>
      </c>
      <c r="K60" s="2528" t="s">
        <v>123</v>
      </c>
      <c r="L60" s="2892">
        <v>41</v>
      </c>
      <c r="M60" s="2513" t="s">
        <v>28</v>
      </c>
      <c r="N60" s="2543" t="s">
        <v>29</v>
      </c>
      <c r="O60" s="2526"/>
      <c r="P60" s="2527"/>
      <c r="Q60" s="2547"/>
      <c r="R60" s="2550"/>
      <c r="S60" s="2778"/>
      <c r="T60" s="2816"/>
      <c r="U60" s="2778" t="s">
        <v>878</v>
      </c>
      <c r="V60" s="2808">
        <v>36</v>
      </c>
      <c r="W60" s="2778"/>
      <c r="X60" s="2816"/>
      <c r="Y60" s="2948" t="s">
        <v>886</v>
      </c>
      <c r="Z60" s="2949">
        <v>37</v>
      </c>
      <c r="AA60" s="2768"/>
      <c r="AB60" s="2769"/>
      <c r="AC60" s="2765" t="s">
        <v>887</v>
      </c>
      <c r="AD60" s="2832">
        <v>32</v>
      </c>
      <c r="AE60" s="2952" t="s">
        <v>115</v>
      </c>
      <c r="AF60" s="2953">
        <v>26</v>
      </c>
    </row>
    <row r="61" spans="1:32" s="92" customFormat="1" ht="99" customHeight="1" thickBot="1">
      <c r="A61" s="3551"/>
      <c r="B61" s="79"/>
      <c r="C61" s="2519"/>
      <c r="D61" s="2533"/>
      <c r="E61" s="2535"/>
      <c r="F61" s="2537"/>
      <c r="G61" s="2535"/>
      <c r="H61" s="2537"/>
      <c r="I61" s="2880" t="s">
        <v>857</v>
      </c>
      <c r="J61" s="2928"/>
      <c r="K61" s="2519" t="s">
        <v>39</v>
      </c>
      <c r="L61" s="2552"/>
      <c r="M61" s="2538" t="s">
        <v>870</v>
      </c>
      <c r="N61" s="2518"/>
      <c r="O61" s="2538"/>
      <c r="P61" s="2552"/>
      <c r="Q61" s="2535"/>
      <c r="R61" s="2553"/>
      <c r="S61" s="2786"/>
      <c r="T61" s="2803"/>
      <c r="U61" s="2786" t="s">
        <v>879</v>
      </c>
      <c r="V61" s="2783"/>
      <c r="W61" s="2826"/>
      <c r="X61" s="2780"/>
      <c r="Y61" s="2950" t="s">
        <v>41</v>
      </c>
      <c r="Z61" s="2951"/>
      <c r="AA61" s="2773"/>
      <c r="AB61" s="2775"/>
      <c r="AC61" s="2834" t="s">
        <v>40</v>
      </c>
      <c r="AD61" s="2835"/>
      <c r="AE61" s="2954" t="s">
        <v>116</v>
      </c>
      <c r="AF61" s="2955"/>
    </row>
    <row r="62" spans="1:32" s="292" customFormat="1" ht="204.75" customHeight="1" thickBot="1">
      <c r="A62" s="3551"/>
      <c r="B62" s="285">
        <v>5</v>
      </c>
      <c r="C62" s="2528"/>
      <c r="D62" s="2548"/>
      <c r="E62" s="2528"/>
      <c r="F62" s="2636"/>
      <c r="G62" s="2547"/>
      <c r="H62" s="2530"/>
      <c r="I62" s="2547" t="s">
        <v>859</v>
      </c>
      <c r="J62" s="2927" t="s">
        <v>640</v>
      </c>
      <c r="K62" s="2526"/>
      <c r="L62" s="2636"/>
      <c r="M62" s="2526" t="s">
        <v>52</v>
      </c>
      <c r="N62" s="2548" t="s">
        <v>29</v>
      </c>
      <c r="O62" s="2547"/>
      <c r="P62" s="2627"/>
      <c r="Q62" s="2528"/>
      <c r="R62" s="2700"/>
      <c r="S62" s="2778"/>
      <c r="T62" s="2816"/>
      <c r="U62" s="2778"/>
      <c r="V62" s="2850"/>
      <c r="W62" s="2771"/>
      <c r="X62" s="2837"/>
      <c r="Y62" s="2838"/>
      <c r="Z62" s="2816"/>
      <c r="AA62" s="2839"/>
      <c r="AB62" s="2816"/>
      <c r="AC62" s="2765"/>
      <c r="AD62" s="2832"/>
      <c r="AE62" s="2810"/>
      <c r="AF62" s="2767"/>
    </row>
    <row r="63" spans="1:32" s="78" customFormat="1" ht="114.75" customHeight="1" thickBot="1">
      <c r="A63" s="3551"/>
      <c r="B63" s="306"/>
      <c r="C63" s="2535"/>
      <c r="D63" s="2701"/>
      <c r="E63" s="2519"/>
      <c r="F63" s="2537"/>
      <c r="G63" s="2535"/>
      <c r="H63" s="2537"/>
      <c r="I63" s="2880" t="s">
        <v>857</v>
      </c>
      <c r="J63" s="2881"/>
      <c r="K63" s="2538"/>
      <c r="L63" s="2537"/>
      <c r="M63" s="2538" t="s">
        <v>98</v>
      </c>
      <c r="N63" s="2693"/>
      <c r="O63" s="2702"/>
      <c r="P63" s="2703"/>
      <c r="Q63" s="2519"/>
      <c r="R63" s="2553"/>
      <c r="S63" s="2786"/>
      <c r="T63" s="2803"/>
      <c r="U63" s="2786"/>
      <c r="V63" s="2823"/>
      <c r="W63" s="2851"/>
      <c r="X63" s="2803"/>
      <c r="Y63" s="2786"/>
      <c r="Z63" s="2822"/>
      <c r="AA63" s="2818"/>
      <c r="AB63" s="2822"/>
      <c r="AC63" s="2840"/>
      <c r="AD63" s="2835"/>
      <c r="AE63" s="2818"/>
      <c r="AF63" s="2805"/>
    </row>
    <row r="64" spans="1:32" s="92" customFormat="1" ht="151.5" customHeight="1" thickBot="1">
      <c r="A64" s="3551"/>
      <c r="B64" s="79">
        <v>6</v>
      </c>
      <c r="C64" s="2704"/>
      <c r="D64" s="2705"/>
      <c r="E64" s="2706"/>
      <c r="F64" s="2707"/>
      <c r="G64" s="2526"/>
      <c r="H64" s="2636"/>
      <c r="I64" s="2526"/>
      <c r="J64" s="2531"/>
      <c r="K64" s="2513"/>
      <c r="L64" s="2544"/>
      <c r="M64" s="2526" t="s">
        <v>52</v>
      </c>
      <c r="N64" s="2708" t="s">
        <v>29</v>
      </c>
      <c r="O64" s="2709"/>
      <c r="P64" s="2710"/>
      <c r="Q64" s="2706"/>
      <c r="R64" s="2711"/>
      <c r="S64" s="2778"/>
      <c r="T64" s="2816"/>
      <c r="U64" s="2778"/>
      <c r="V64" s="2779"/>
      <c r="W64" s="2771"/>
      <c r="X64" s="2785"/>
      <c r="Y64" s="2771"/>
      <c r="Z64" s="2785"/>
      <c r="AA64" s="2771"/>
      <c r="AB64" s="2825"/>
      <c r="AC64" s="2790"/>
      <c r="AD64" s="2771"/>
      <c r="AE64" s="2790"/>
      <c r="AF64" s="2841"/>
    </row>
    <row r="65" spans="1:32" s="143" customFormat="1" ht="69.75" customHeight="1" thickBot="1">
      <c r="A65" s="3551"/>
      <c r="B65" s="438"/>
      <c r="C65" s="2712"/>
      <c r="D65" s="2713"/>
      <c r="E65" s="2644"/>
      <c r="F65" s="2714"/>
      <c r="G65" s="2649"/>
      <c r="H65" s="2647"/>
      <c r="I65" s="2650"/>
      <c r="J65" s="2715"/>
      <c r="K65" s="2650"/>
      <c r="L65" s="2647"/>
      <c r="M65" s="2538" t="s">
        <v>98</v>
      </c>
      <c r="N65" s="2716"/>
      <c r="O65" s="2717"/>
      <c r="P65" s="2718"/>
      <c r="Q65" s="2644"/>
      <c r="R65" s="2648"/>
      <c r="S65" s="2786"/>
      <c r="T65" s="2803"/>
      <c r="U65" s="2786"/>
      <c r="V65" s="2774"/>
      <c r="W65" s="2791"/>
      <c r="X65" s="2842"/>
      <c r="Y65" s="2843"/>
      <c r="Z65" s="2844"/>
      <c r="AA65" s="2791"/>
      <c r="AB65" s="2842"/>
      <c r="AC65" s="2845"/>
      <c r="AD65" s="2791"/>
      <c r="AE65" s="2846"/>
      <c r="AF65" s="2847"/>
    </row>
    <row r="66" spans="1:32" s="338" customFormat="1" ht="166.5" customHeight="1" thickBot="1">
      <c r="A66" s="3550" t="s">
        <v>853</v>
      </c>
      <c r="B66" s="144">
        <v>1</v>
      </c>
      <c r="C66" s="2584" t="s">
        <v>855</v>
      </c>
      <c r="D66" s="2870">
        <v>47</v>
      </c>
      <c r="E66" s="2566" t="s">
        <v>143</v>
      </c>
      <c r="F66" s="2721"/>
      <c r="G66" s="2564"/>
      <c r="H66" s="2565"/>
      <c r="I66" s="2589" t="s">
        <v>69</v>
      </c>
      <c r="J66" s="2870">
        <v>41</v>
      </c>
      <c r="K66" s="2564"/>
      <c r="L66" s="2722"/>
      <c r="M66" s="2564" t="s">
        <v>52</v>
      </c>
      <c r="N66" s="2906">
        <v>42</v>
      </c>
      <c r="O66" s="2564" t="s">
        <v>86</v>
      </c>
      <c r="P66" s="2910" t="s">
        <v>29</v>
      </c>
      <c r="Q66" s="2566" t="s">
        <v>143</v>
      </c>
      <c r="R66" s="2724"/>
      <c r="S66" s="153" t="s">
        <v>874</v>
      </c>
      <c r="T66" s="458"/>
      <c r="U66" s="2939" t="s">
        <v>878</v>
      </c>
      <c r="V66" s="2940">
        <v>36</v>
      </c>
      <c r="W66" s="2945">
        <v>0.3541666666666667</v>
      </c>
      <c r="X66" s="460"/>
      <c r="Y66" s="157"/>
      <c r="Z66" s="158"/>
      <c r="AA66" s="157"/>
      <c r="AB66" s="461"/>
      <c r="AC66" s="336" t="s">
        <v>888</v>
      </c>
      <c r="AD66" s="160">
        <v>34</v>
      </c>
      <c r="AE66" s="462" t="s">
        <v>890</v>
      </c>
      <c r="AF66" s="336">
        <v>48</v>
      </c>
    </row>
    <row r="67" spans="1:32" s="186" customFormat="1" ht="118.5" customHeight="1" thickBot="1">
      <c r="A67" s="3550"/>
      <c r="B67" s="246"/>
      <c r="C67" s="2573" t="s">
        <v>35</v>
      </c>
      <c r="D67" s="2869"/>
      <c r="E67" s="2573"/>
      <c r="F67" s="2609"/>
      <c r="G67" s="2581"/>
      <c r="H67" s="2604"/>
      <c r="I67" s="2578" t="s">
        <v>39</v>
      </c>
      <c r="J67" s="2869"/>
      <c r="K67" s="2658"/>
      <c r="L67" s="2727"/>
      <c r="M67" s="2576" t="s">
        <v>98</v>
      </c>
      <c r="N67" s="2907"/>
      <c r="O67" s="2581" t="s">
        <v>48</v>
      </c>
      <c r="P67" s="2905"/>
      <c r="Q67" s="2573"/>
      <c r="R67" s="2729"/>
      <c r="S67" s="153"/>
      <c r="T67" s="179"/>
      <c r="U67" s="2941" t="s">
        <v>879</v>
      </c>
      <c r="V67" s="2942"/>
      <c r="W67" s="178"/>
      <c r="X67" s="465"/>
      <c r="Y67" s="178"/>
      <c r="Z67" s="181"/>
      <c r="AA67" s="178"/>
      <c r="AB67" s="466"/>
      <c r="AC67" s="467" t="s">
        <v>889</v>
      </c>
      <c r="AD67" s="218"/>
      <c r="AE67" s="468" t="s">
        <v>374</v>
      </c>
      <c r="AF67" s="217"/>
    </row>
    <row r="68" spans="1:32" s="354" customFormat="1" ht="170.25" customHeight="1" thickBot="1">
      <c r="A68" s="3550"/>
      <c r="B68" s="187">
        <v>2</v>
      </c>
      <c r="C68" s="2584" t="s">
        <v>855</v>
      </c>
      <c r="D68" s="2870">
        <v>47</v>
      </c>
      <c r="E68" s="2586" t="s">
        <v>143</v>
      </c>
      <c r="F68" s="2590"/>
      <c r="G68" s="2584"/>
      <c r="H68" s="2585"/>
      <c r="I68" s="2602" t="s">
        <v>69</v>
      </c>
      <c r="J68" s="2876">
        <v>41</v>
      </c>
      <c r="K68" s="2602" t="s">
        <v>177</v>
      </c>
      <c r="L68" s="2883">
        <v>24</v>
      </c>
      <c r="M68" s="2602" t="s">
        <v>52</v>
      </c>
      <c r="N68" s="2908">
        <v>42</v>
      </c>
      <c r="O68" s="2584" t="s">
        <v>86</v>
      </c>
      <c r="P68" s="2887" t="s">
        <v>29</v>
      </c>
      <c r="Q68" s="2586" t="s">
        <v>143</v>
      </c>
      <c r="R68" s="2670"/>
      <c r="S68" s="153" t="s">
        <v>875</v>
      </c>
      <c r="T68" s="458" t="s">
        <v>29</v>
      </c>
      <c r="U68" s="2939" t="s">
        <v>878</v>
      </c>
      <c r="V68" s="2940">
        <v>36</v>
      </c>
      <c r="W68" s="196" t="s">
        <v>883</v>
      </c>
      <c r="X68" s="460">
        <v>37</v>
      </c>
      <c r="Y68" s="157"/>
      <c r="Z68" s="158"/>
      <c r="AA68" s="157" t="s">
        <v>884</v>
      </c>
      <c r="AB68" s="158">
        <v>42</v>
      </c>
      <c r="AC68" s="336" t="s">
        <v>888</v>
      </c>
      <c r="AD68" s="160">
        <v>34</v>
      </c>
      <c r="AE68" s="462" t="s">
        <v>890</v>
      </c>
      <c r="AF68" s="336">
        <v>48</v>
      </c>
    </row>
    <row r="69" spans="1:32" s="186" customFormat="1" ht="81" customHeight="1" thickBot="1">
      <c r="A69" s="3550"/>
      <c r="B69" s="246"/>
      <c r="C69" s="2573" t="s">
        <v>35</v>
      </c>
      <c r="D69" s="2869"/>
      <c r="E69" s="2573"/>
      <c r="F69" s="2594"/>
      <c r="G69" s="2576"/>
      <c r="H69" s="2593"/>
      <c r="I69" s="2658" t="s">
        <v>39</v>
      </c>
      <c r="J69" s="2877"/>
      <c r="K69" s="2658" t="s">
        <v>46</v>
      </c>
      <c r="L69" s="2884"/>
      <c r="M69" s="2576" t="s">
        <v>98</v>
      </c>
      <c r="N69" s="2907"/>
      <c r="O69" s="2576" t="s">
        <v>48</v>
      </c>
      <c r="P69" s="2911"/>
      <c r="Q69" s="2573"/>
      <c r="R69" s="2729"/>
      <c r="S69" s="474" t="s">
        <v>871</v>
      </c>
      <c r="T69" s="179"/>
      <c r="U69" s="2941" t="s">
        <v>879</v>
      </c>
      <c r="V69" s="2942"/>
      <c r="W69" s="178"/>
      <c r="X69" s="465"/>
      <c r="Y69" s="178"/>
      <c r="Z69" s="181"/>
      <c r="AA69" s="178" t="s">
        <v>36</v>
      </c>
      <c r="AB69" s="181"/>
      <c r="AC69" s="467" t="s">
        <v>889</v>
      </c>
      <c r="AD69" s="218"/>
      <c r="AE69" s="468" t="s">
        <v>374</v>
      </c>
      <c r="AF69" s="217"/>
    </row>
    <row r="70" spans="1:32" s="354" customFormat="1" ht="202.5" customHeight="1" thickBot="1">
      <c r="A70" s="3550"/>
      <c r="B70" s="187">
        <v>3</v>
      </c>
      <c r="C70" s="2584" t="s">
        <v>855</v>
      </c>
      <c r="D70" s="2870">
        <v>47</v>
      </c>
      <c r="E70" s="2596" t="s">
        <v>143</v>
      </c>
      <c r="F70" s="2604"/>
      <c r="G70" s="2586"/>
      <c r="H70" s="2585"/>
      <c r="I70" s="2584" t="s">
        <v>77</v>
      </c>
      <c r="J70" s="2878">
        <v>41</v>
      </c>
      <c r="K70" s="2602" t="s">
        <v>177</v>
      </c>
      <c r="L70" s="2885">
        <v>24</v>
      </c>
      <c r="M70" s="2584" t="s">
        <v>52</v>
      </c>
      <c r="N70" s="2909">
        <v>42</v>
      </c>
      <c r="O70" s="2584" t="s">
        <v>28</v>
      </c>
      <c r="P70" s="2887" t="s">
        <v>29</v>
      </c>
      <c r="Q70" s="2596" t="s">
        <v>143</v>
      </c>
      <c r="R70" s="2613"/>
      <c r="S70" s="153"/>
      <c r="T70" s="458"/>
      <c r="U70" s="2939" t="s">
        <v>878</v>
      </c>
      <c r="V70" s="2940">
        <v>36</v>
      </c>
      <c r="W70" s="196" t="s">
        <v>41</v>
      </c>
      <c r="X70" s="160"/>
      <c r="Y70" s="157"/>
      <c r="Z70" s="158"/>
      <c r="AA70" s="157" t="s">
        <v>884</v>
      </c>
      <c r="AB70" s="158">
        <v>42</v>
      </c>
      <c r="AC70" s="336" t="s">
        <v>888</v>
      </c>
      <c r="AD70" s="481">
        <v>34</v>
      </c>
      <c r="AE70" s="336" t="s">
        <v>891</v>
      </c>
      <c r="AF70" s="160">
        <v>48</v>
      </c>
    </row>
    <row r="71" spans="1:32" s="186" customFormat="1" ht="75.75" customHeight="1" thickBot="1">
      <c r="A71" s="3550"/>
      <c r="B71" s="246"/>
      <c r="C71" s="2573" t="s">
        <v>35</v>
      </c>
      <c r="D71" s="2869"/>
      <c r="E71" s="2573"/>
      <c r="F71" s="2604"/>
      <c r="G71" s="2573"/>
      <c r="H71" s="2593"/>
      <c r="I71" s="2658" t="s">
        <v>39</v>
      </c>
      <c r="J71" s="2877"/>
      <c r="K71" s="2658" t="s">
        <v>46</v>
      </c>
      <c r="L71" s="2884"/>
      <c r="M71" s="2576" t="s">
        <v>98</v>
      </c>
      <c r="N71" s="2728"/>
      <c r="O71" s="2576" t="s">
        <v>37</v>
      </c>
      <c r="P71" s="2911"/>
      <c r="Q71" s="2573"/>
      <c r="R71" s="2736"/>
      <c r="S71" s="474"/>
      <c r="T71" s="179"/>
      <c r="U71" s="2941" t="s">
        <v>879</v>
      </c>
      <c r="V71" s="2942"/>
      <c r="W71" s="176"/>
      <c r="X71" s="179"/>
      <c r="Y71" s="178"/>
      <c r="Z71" s="181"/>
      <c r="AA71" s="178" t="s">
        <v>36</v>
      </c>
      <c r="AB71" s="181"/>
      <c r="AC71" s="485" t="s">
        <v>889</v>
      </c>
      <c r="AD71" s="486"/>
      <c r="AE71" s="467" t="s">
        <v>374</v>
      </c>
      <c r="AF71" s="218"/>
    </row>
    <row r="72" spans="1:32" s="354" customFormat="1" ht="142.5" customHeight="1" thickBot="1">
      <c r="A72" s="3550"/>
      <c r="B72" s="187">
        <v>4</v>
      </c>
      <c r="C72" s="2761"/>
      <c r="D72" s="2737"/>
      <c r="E72" s="2584"/>
      <c r="F72" s="2585"/>
      <c r="G72" s="2584" t="s">
        <v>49</v>
      </c>
      <c r="H72" s="2904">
        <v>32</v>
      </c>
      <c r="I72" s="2602" t="s">
        <v>77</v>
      </c>
      <c r="J72" s="2879">
        <v>41</v>
      </c>
      <c r="K72" s="2602" t="s">
        <v>177</v>
      </c>
      <c r="L72" s="2883">
        <v>24</v>
      </c>
      <c r="M72" s="2602"/>
      <c r="N72" s="2604"/>
      <c r="O72" s="2602" t="s">
        <v>28</v>
      </c>
      <c r="P72" s="2912" t="s">
        <v>29</v>
      </c>
      <c r="Q72" s="2584"/>
      <c r="R72" s="2613"/>
      <c r="S72" s="491"/>
      <c r="T72" s="492"/>
      <c r="U72" s="2939" t="s">
        <v>878</v>
      </c>
      <c r="V72" s="2940">
        <v>36</v>
      </c>
      <c r="W72" s="493"/>
      <c r="X72" s="160"/>
      <c r="Y72" s="157"/>
      <c r="Z72" s="158"/>
      <c r="AA72" s="157" t="s">
        <v>884</v>
      </c>
      <c r="AB72" s="158">
        <v>42</v>
      </c>
      <c r="AC72" s="495"/>
      <c r="AD72" s="481"/>
      <c r="AE72" s="336" t="s">
        <v>892</v>
      </c>
      <c r="AF72" s="160">
        <v>48</v>
      </c>
    </row>
    <row r="73" spans="1:32" s="186" customFormat="1" ht="98.25" customHeight="1" thickBot="1">
      <c r="A73" s="3550"/>
      <c r="B73" s="246"/>
      <c r="C73" s="2725"/>
      <c r="D73" s="2726"/>
      <c r="E73" s="2576"/>
      <c r="F73" s="2608"/>
      <c r="G73" s="2576" t="s">
        <v>40</v>
      </c>
      <c r="H73" s="2905"/>
      <c r="I73" s="2581" t="s">
        <v>39</v>
      </c>
      <c r="J73" s="2608"/>
      <c r="K73" s="2658" t="s">
        <v>46</v>
      </c>
      <c r="L73" s="2675"/>
      <c r="M73" s="2581"/>
      <c r="N73" s="2656"/>
      <c r="O73" s="2576" t="s">
        <v>37</v>
      </c>
      <c r="P73" s="2913"/>
      <c r="Q73" s="2576"/>
      <c r="R73" s="2736"/>
      <c r="S73" s="501"/>
      <c r="T73" s="179"/>
      <c r="U73" s="2941" t="s">
        <v>879</v>
      </c>
      <c r="V73" s="2942"/>
      <c r="W73" s="501"/>
      <c r="X73" s="179"/>
      <c r="Y73" s="178"/>
      <c r="Z73" s="181"/>
      <c r="AA73" s="178" t="s">
        <v>36</v>
      </c>
      <c r="AB73" s="181"/>
      <c r="AC73" s="485"/>
      <c r="AD73" s="486"/>
      <c r="AE73" s="467" t="s">
        <v>374</v>
      </c>
      <c r="AF73" s="218"/>
    </row>
    <row r="74" spans="1:32" s="354" customFormat="1" ht="167.25" customHeight="1" thickBot="1">
      <c r="A74" s="3550"/>
      <c r="B74" s="187">
        <v>5</v>
      </c>
      <c r="C74" s="2740"/>
      <c r="D74" s="2867"/>
      <c r="E74" s="2584"/>
      <c r="F74" s="2741"/>
      <c r="G74" s="2584" t="s">
        <v>49</v>
      </c>
      <c r="H74" s="2887">
        <v>32</v>
      </c>
      <c r="I74" s="2584"/>
      <c r="J74" s="2731"/>
      <c r="K74" s="2672"/>
      <c r="L74" s="2673"/>
      <c r="M74" s="2742"/>
      <c r="N74" s="2742"/>
      <c r="O74" s="2584"/>
      <c r="P74" s="2738"/>
      <c r="Q74" s="2584"/>
      <c r="R74" s="2743"/>
      <c r="S74" s="491"/>
      <c r="T74" s="492"/>
      <c r="U74" s="365"/>
      <c r="V74" s="195"/>
      <c r="W74" s="365"/>
      <c r="X74" s="195"/>
      <c r="Y74" s="157" t="s">
        <v>884</v>
      </c>
      <c r="Z74" s="158">
        <v>42</v>
      </c>
      <c r="AA74" s="157"/>
      <c r="AB74" s="158"/>
      <c r="AC74" s="336"/>
      <c r="AD74" s="492"/>
      <c r="AE74" s="509"/>
      <c r="AF74" s="510"/>
    </row>
    <row r="75" spans="1:32" s="245" customFormat="1" ht="84.75" customHeight="1" thickBot="1">
      <c r="A75" s="3550"/>
      <c r="B75" s="368"/>
      <c r="C75" s="2725"/>
      <c r="D75" s="2744"/>
      <c r="E75" s="2576"/>
      <c r="F75" s="2745"/>
      <c r="G75" s="2576" t="s">
        <v>40</v>
      </c>
      <c r="H75" s="2888"/>
      <c r="I75" s="2576"/>
      <c r="J75" s="2746"/>
      <c r="K75" s="2674"/>
      <c r="L75" s="2675"/>
      <c r="M75" s="2747"/>
      <c r="N75" s="2747"/>
      <c r="O75" s="2576"/>
      <c r="P75" s="2739"/>
      <c r="Q75" s="2576"/>
      <c r="R75" s="2575"/>
      <c r="S75" s="501"/>
      <c r="T75" s="516"/>
      <c r="U75" s="371"/>
      <c r="V75" s="516"/>
      <c r="W75" s="371"/>
      <c r="X75" s="516"/>
      <c r="Y75" s="178" t="s">
        <v>36</v>
      </c>
      <c r="Z75" s="181"/>
      <c r="AA75" s="178"/>
      <c r="AB75" s="181"/>
      <c r="AC75" s="467"/>
      <c r="AD75" s="516"/>
      <c r="AE75" s="519"/>
      <c r="AF75" s="520"/>
    </row>
    <row r="76" spans="1:32" s="186" customFormat="1" ht="171" customHeight="1" thickBot="1">
      <c r="A76" s="3550"/>
      <c r="B76" s="246">
        <v>6</v>
      </c>
      <c r="C76" s="2748"/>
      <c r="D76" s="2749"/>
      <c r="E76" s="2596"/>
      <c r="F76" s="2750"/>
      <c r="G76" s="2584" t="s">
        <v>49</v>
      </c>
      <c r="H76" s="2879">
        <v>32</v>
      </c>
      <c r="I76" s="2672"/>
      <c r="J76" s="2751"/>
      <c r="K76" s="2672"/>
      <c r="L76" s="2752"/>
      <c r="M76" s="2602"/>
      <c r="N76" s="2753"/>
      <c r="O76" s="2602"/>
      <c r="P76" s="2754"/>
      <c r="Q76" s="2596"/>
      <c r="R76" s="2655"/>
      <c r="S76" s="491"/>
      <c r="T76" s="385"/>
      <c r="U76" s="252"/>
      <c r="V76" s="527"/>
      <c r="W76" s="252"/>
      <c r="X76" s="527"/>
      <c r="Y76" s="157" t="s">
        <v>884</v>
      </c>
      <c r="Z76" s="158">
        <v>42</v>
      </c>
      <c r="AA76" s="208"/>
      <c r="AB76" s="195"/>
      <c r="AC76" s="528"/>
      <c r="AD76" s="385"/>
      <c r="AE76" s="509"/>
      <c r="AF76" s="510"/>
    </row>
    <row r="77" spans="1:32" s="272" customFormat="1" ht="74.25" customHeight="1" thickBot="1">
      <c r="A77" s="3550"/>
      <c r="B77" s="389"/>
      <c r="C77" s="2755"/>
      <c r="D77" s="2756"/>
      <c r="E77" s="2616"/>
      <c r="F77" s="2617"/>
      <c r="G77" s="2618" t="s">
        <v>40</v>
      </c>
      <c r="H77" s="2617"/>
      <c r="I77" s="2757"/>
      <c r="J77" s="2758"/>
      <c r="K77" s="2757"/>
      <c r="L77" s="2759"/>
      <c r="M77" s="2618"/>
      <c r="N77" s="2617"/>
      <c r="O77" s="2618"/>
      <c r="P77" s="2760"/>
      <c r="Q77" s="2616"/>
      <c r="R77" s="2614"/>
      <c r="S77" s="536"/>
      <c r="T77" s="396"/>
      <c r="U77" s="537"/>
      <c r="V77" s="396"/>
      <c r="W77" s="537"/>
      <c r="X77" s="396"/>
      <c r="Y77" s="178" t="s">
        <v>36</v>
      </c>
      <c r="Z77" s="181"/>
      <c r="AA77" s="539"/>
      <c r="AB77" s="346"/>
      <c r="AC77" s="540"/>
      <c r="AD77" s="396"/>
      <c r="AE77" s="519"/>
      <c r="AF77" s="541"/>
    </row>
    <row r="78" spans="1:32" s="553" customFormat="1" ht="88.5">
      <c r="A78" s="542" t="s">
        <v>142</v>
      </c>
      <c r="B78" s="542"/>
      <c r="C78" s="543"/>
      <c r="D78" s="544"/>
      <c r="E78" s="545"/>
      <c r="F78" s="546"/>
      <c r="G78" s="547"/>
      <c r="H78" s="546"/>
      <c r="I78" s="547"/>
      <c r="J78" s="546"/>
      <c r="K78" s="548"/>
      <c r="L78" s="547"/>
      <c r="M78" s="549"/>
      <c r="N78" s="546"/>
      <c r="O78" s="547"/>
      <c r="P78" s="546"/>
      <c r="Q78" s="547"/>
      <c r="R78" s="546"/>
      <c r="S78" s="550"/>
      <c r="T78" s="551"/>
      <c r="U78" s="550"/>
      <c r="V78" s="551"/>
      <c r="W78" s="550"/>
      <c r="X78" s="551"/>
      <c r="Y78" s="550"/>
      <c r="Z78" s="551"/>
      <c r="AA78" s="550"/>
      <c r="AB78" s="551"/>
      <c r="AC78" s="550"/>
      <c r="AD78" s="551"/>
      <c r="AE78" s="552"/>
      <c r="AF78" s="550"/>
    </row>
  </sheetData>
  <sheetProtection selectLockedCells="1" selectUnlockedCells="1"/>
  <mergeCells count="16">
    <mergeCell ref="A30:A41"/>
    <mergeCell ref="A42:A53"/>
    <mergeCell ref="A54:A65"/>
    <mergeCell ref="A66:A77"/>
    <mergeCell ref="A3:C3"/>
    <mergeCell ref="AD3:AF3"/>
    <mergeCell ref="A6:A17"/>
    <mergeCell ref="A18:A29"/>
    <mergeCell ref="H22:H23"/>
    <mergeCell ref="H24:H25"/>
    <mergeCell ref="A1:D1"/>
    <mergeCell ref="H1:AC1"/>
    <mergeCell ref="AD1:AF1"/>
    <mergeCell ref="A2:C2"/>
    <mergeCell ref="S2:AA2"/>
    <mergeCell ref="AD2:AF2"/>
  </mergeCells>
  <printOptions/>
  <pageMargins left="0" right="0.31527777777777777" top="0.15763888888888888" bottom="0.3541666666666667" header="0.5118055555555555" footer="0.5118055555555555"/>
  <pageSetup fitToWidth="0" fitToHeight="1" horizontalDpi="600" verticalDpi="600" orientation="portrait" pageOrder="overThenDown" paperSize="8" scale="10" r:id="rId1"/>
  <colBreaks count="1" manualBreakCount="1">
    <brk id="18" max="7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8"/>
  <sheetViews>
    <sheetView view="pageBreakPreview" zoomScale="10" zoomScaleNormal="10" zoomScaleSheetLayoutView="10" zoomScalePageLayoutView="0" workbookViewId="0" topLeftCell="A1">
      <pane xSplit="2" ySplit="5" topLeftCell="C6" activePane="bottomRight" state="frozen"/>
      <selection pane="topLeft" activeCell="A1" sqref="A1"/>
      <selection pane="topRight" activeCell="R1" sqref="R1"/>
      <selection pane="bottomLeft" activeCell="A15" sqref="A15"/>
      <selection pane="bottomRight" activeCell="AC31" sqref="AC31"/>
    </sheetView>
  </sheetViews>
  <sheetFormatPr defaultColWidth="9.140625" defaultRowHeight="15"/>
  <cols>
    <col min="1" max="1" width="31.28125" style="1" customWidth="1"/>
    <col min="2" max="2" width="23.7109375" style="1" customWidth="1"/>
    <col min="3" max="3" width="132.7109375" style="2" customWidth="1"/>
    <col min="4" max="4" width="27.28125" style="3" customWidth="1"/>
    <col min="5" max="5" width="136.00390625" style="4" customWidth="1"/>
    <col min="6" max="6" width="29.140625" style="5" customWidth="1"/>
    <col min="7" max="7" width="174.8515625" style="4" customWidth="1"/>
    <col min="8" max="8" width="28.7109375" style="5" customWidth="1"/>
    <col min="9" max="9" width="144.28125" style="4" customWidth="1"/>
    <col min="10" max="10" width="31.00390625" style="5" customWidth="1"/>
    <col min="11" max="11" width="134.421875" style="2" customWidth="1"/>
    <col min="12" max="12" width="28.00390625" style="4" customWidth="1"/>
    <col min="13" max="13" width="143.421875" style="6" customWidth="1"/>
    <col min="14" max="14" width="27.28125" style="5" customWidth="1"/>
    <col min="15" max="15" width="128.00390625" style="4" customWidth="1"/>
    <col min="16" max="16" width="28.7109375" style="5" customWidth="1"/>
    <col min="17" max="17" width="143.8515625" style="4" customWidth="1"/>
    <col min="18" max="18" width="29.140625" style="5" customWidth="1"/>
    <col min="19" max="19" width="189.140625" style="4" customWidth="1"/>
    <col min="20" max="20" width="30.28125" style="5" customWidth="1"/>
    <col min="21" max="21" width="193.421875" style="4" customWidth="1"/>
    <col min="22" max="22" width="27.00390625" style="5" customWidth="1"/>
    <col min="23" max="23" width="170.140625" style="4" customWidth="1"/>
    <col min="24" max="24" width="24.421875" style="5" customWidth="1"/>
    <col min="25" max="25" width="186.28125" style="4" customWidth="1"/>
    <col min="26" max="26" width="28.7109375" style="5" customWidth="1"/>
    <col min="27" max="27" width="184.421875" style="4" customWidth="1"/>
    <col min="28" max="28" width="29.421875" style="5" customWidth="1"/>
    <col min="29" max="29" width="155.8515625" style="4" customWidth="1"/>
    <col min="30" max="30" width="25.140625" style="5" customWidth="1"/>
    <col min="31" max="31" width="145.8515625" style="2" customWidth="1"/>
    <col min="32" max="32" width="28.00390625" style="4" customWidth="1"/>
    <col min="33" max="16384" width="9.140625" style="5" customWidth="1"/>
  </cols>
  <sheetData>
    <row r="1" spans="1:33" ht="141" customHeight="1">
      <c r="A1" s="3552" t="s">
        <v>0</v>
      </c>
      <c r="B1" s="3552"/>
      <c r="C1" s="3552"/>
      <c r="D1" s="3552"/>
      <c r="E1" s="7"/>
      <c r="F1" s="7"/>
      <c r="G1" s="7"/>
      <c r="H1" s="3549" t="s">
        <v>1</v>
      </c>
      <c r="I1" s="3549"/>
      <c r="J1" s="3549"/>
      <c r="K1" s="3549"/>
      <c r="L1" s="3549"/>
      <c r="M1" s="3549"/>
      <c r="N1" s="3549"/>
      <c r="O1" s="3549"/>
      <c r="P1" s="3549"/>
      <c r="Q1" s="3549"/>
      <c r="R1" s="3549"/>
      <c r="S1" s="3549"/>
      <c r="T1" s="3549"/>
      <c r="U1" s="3549"/>
      <c r="V1" s="3549"/>
      <c r="W1" s="3549"/>
      <c r="X1" s="3549"/>
      <c r="Y1" s="3549"/>
      <c r="Z1" s="3549"/>
      <c r="AA1" s="3549"/>
      <c r="AB1" s="3549"/>
      <c r="AC1" s="3549"/>
      <c r="AD1" s="3553" t="s">
        <v>2</v>
      </c>
      <c r="AE1" s="3553"/>
      <c r="AF1" s="3553"/>
      <c r="AG1" s="9"/>
    </row>
    <row r="2" spans="1:32" ht="156" customHeight="1">
      <c r="A2" s="3552" t="s">
        <v>3</v>
      </c>
      <c r="B2" s="3552"/>
      <c r="C2" s="3552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3554" t="s">
        <v>830</v>
      </c>
      <c r="T2" s="3554"/>
      <c r="U2" s="3554"/>
      <c r="V2" s="3554"/>
      <c r="W2" s="3554"/>
      <c r="X2" s="3554"/>
      <c r="Y2" s="3554"/>
      <c r="Z2" s="3554"/>
      <c r="AA2" s="3554"/>
      <c r="AB2" s="11"/>
      <c r="AC2" s="11"/>
      <c r="AD2" s="3556" t="s">
        <v>5</v>
      </c>
      <c r="AE2" s="3556"/>
      <c r="AF2" s="3556"/>
    </row>
    <row r="3" spans="1:32" ht="74.25">
      <c r="A3" s="3552" t="s">
        <v>6</v>
      </c>
      <c r="B3" s="3552"/>
      <c r="C3" s="3552"/>
      <c r="D3" s="13"/>
      <c r="E3" s="14"/>
      <c r="F3" s="15"/>
      <c r="G3" s="15"/>
      <c r="H3" s="15"/>
      <c r="I3" s="15"/>
      <c r="J3" s="15"/>
      <c r="K3" s="15"/>
      <c r="L3" s="15"/>
      <c r="M3" s="15"/>
      <c r="N3" s="15"/>
      <c r="O3" s="8"/>
      <c r="P3" s="8"/>
      <c r="Q3" s="8"/>
      <c r="R3" s="8"/>
      <c r="S3" s="16"/>
      <c r="T3" s="16"/>
      <c r="U3" s="9"/>
      <c r="V3" s="9"/>
      <c r="W3" s="9"/>
      <c r="X3" s="9"/>
      <c r="Y3" s="9"/>
      <c r="Z3" s="9"/>
      <c r="AA3" s="9"/>
      <c r="AB3" s="9"/>
      <c r="AC3" s="9"/>
      <c r="AD3" s="3553" t="s">
        <v>7</v>
      </c>
      <c r="AE3" s="3553"/>
      <c r="AF3" s="3553"/>
    </row>
    <row r="4" spans="1:32" ht="6.75" customHeight="1">
      <c r="A4" s="17"/>
      <c r="B4" s="17"/>
      <c r="C4" s="18"/>
      <c r="D4" s="19"/>
      <c r="E4" s="20"/>
      <c r="F4" s="15"/>
      <c r="G4" s="20"/>
      <c r="H4" s="15"/>
      <c r="I4" s="20"/>
      <c r="J4" s="15"/>
      <c r="K4" s="18"/>
      <c r="L4" s="20"/>
      <c r="M4" s="21"/>
      <c r="N4" s="15"/>
      <c r="O4" s="20"/>
      <c r="P4" s="15"/>
      <c r="Q4" s="20"/>
      <c r="R4" s="15"/>
      <c r="S4" s="22"/>
      <c r="T4" s="16"/>
      <c r="U4" s="22"/>
      <c r="V4" s="16"/>
      <c r="W4" s="22"/>
      <c r="X4" s="16"/>
      <c r="Y4" s="22"/>
      <c r="Z4" s="16"/>
      <c r="AA4" s="22"/>
      <c r="AB4" s="16"/>
      <c r="AC4" s="22"/>
      <c r="AD4" s="16"/>
      <c r="AE4" s="23"/>
      <c r="AF4" s="22"/>
    </row>
    <row r="5" spans="1:32" s="35" customFormat="1" ht="138" customHeight="1" thickBot="1">
      <c r="A5" s="24" t="s">
        <v>8</v>
      </c>
      <c r="B5" s="25"/>
      <c r="C5" s="26" t="s">
        <v>9</v>
      </c>
      <c r="D5" s="27" t="s">
        <v>10</v>
      </c>
      <c r="E5" s="26" t="s">
        <v>11</v>
      </c>
      <c r="F5" s="28" t="s">
        <v>10</v>
      </c>
      <c r="G5" s="26" t="s">
        <v>12</v>
      </c>
      <c r="H5" s="27" t="s">
        <v>10</v>
      </c>
      <c r="I5" s="26" t="s">
        <v>13</v>
      </c>
      <c r="J5" s="27" t="s">
        <v>10</v>
      </c>
      <c r="K5" s="26" t="s">
        <v>14</v>
      </c>
      <c r="L5" s="27" t="s">
        <v>10</v>
      </c>
      <c r="M5" s="26" t="s">
        <v>15</v>
      </c>
      <c r="N5" s="29" t="s">
        <v>10</v>
      </c>
      <c r="O5" s="30" t="s">
        <v>16</v>
      </c>
      <c r="P5" s="29" t="s">
        <v>10</v>
      </c>
      <c r="Q5" s="30" t="s">
        <v>17</v>
      </c>
      <c r="R5" s="31"/>
      <c r="S5" s="32" t="s">
        <v>18</v>
      </c>
      <c r="T5" s="31"/>
      <c r="U5" s="32" t="s">
        <v>19</v>
      </c>
      <c r="V5" s="31"/>
      <c r="W5" s="32" t="s">
        <v>20</v>
      </c>
      <c r="X5" s="31"/>
      <c r="Y5" s="32" t="s">
        <v>21</v>
      </c>
      <c r="Z5" s="31"/>
      <c r="AA5" s="32" t="s">
        <v>22</v>
      </c>
      <c r="AB5" s="31"/>
      <c r="AC5" s="32" t="s">
        <v>23</v>
      </c>
      <c r="AD5" s="31"/>
      <c r="AE5" s="33" t="s">
        <v>24</v>
      </c>
      <c r="AF5" s="34"/>
    </row>
    <row r="6" spans="1:32" s="58" customFormat="1" ht="209.25" customHeight="1" thickBot="1">
      <c r="A6" s="3551" t="s">
        <v>833</v>
      </c>
      <c r="B6" s="36">
        <v>1</v>
      </c>
      <c r="C6" s="2507" t="s">
        <v>42</v>
      </c>
      <c r="D6" s="2508">
        <v>35</v>
      </c>
      <c r="E6" s="2509" t="s">
        <v>143</v>
      </c>
      <c r="F6" s="2510"/>
      <c r="G6" s="2511" t="s">
        <v>839</v>
      </c>
      <c r="H6" s="2512">
        <v>22</v>
      </c>
      <c r="I6" s="2507"/>
      <c r="J6" s="2508"/>
      <c r="K6" s="2507" t="s">
        <v>123</v>
      </c>
      <c r="L6" s="2508">
        <v>41</v>
      </c>
      <c r="M6" s="2513" t="s">
        <v>128</v>
      </c>
      <c r="N6" s="2514">
        <v>36</v>
      </c>
      <c r="O6" s="2513" t="s">
        <v>52</v>
      </c>
      <c r="P6" s="2515" t="s">
        <v>29</v>
      </c>
      <c r="Q6" s="2509" t="s">
        <v>143</v>
      </c>
      <c r="R6" s="2516"/>
      <c r="S6" s="2765" t="s">
        <v>32</v>
      </c>
      <c r="T6" s="2764">
        <v>32</v>
      </c>
      <c r="U6" s="2765"/>
      <c r="V6" s="2766"/>
      <c r="W6" s="2765"/>
      <c r="X6" s="2767"/>
      <c r="Y6" s="2768" t="s">
        <v>33</v>
      </c>
      <c r="Z6" s="2769">
        <v>41</v>
      </c>
      <c r="AA6" s="2768" t="s">
        <v>34</v>
      </c>
      <c r="AB6" s="2769">
        <v>37</v>
      </c>
      <c r="AC6" s="2765"/>
      <c r="AD6" s="2767"/>
      <c r="AE6" s="2770"/>
      <c r="AF6" s="2771"/>
    </row>
    <row r="7" spans="1:32" s="78" customFormat="1" ht="66.75" customHeight="1" thickBot="1">
      <c r="A7" s="3551"/>
      <c r="B7" s="59"/>
      <c r="C7" s="2517" t="s">
        <v>38</v>
      </c>
      <c r="D7" s="2518"/>
      <c r="E7" s="2519"/>
      <c r="F7" s="2520"/>
      <c r="G7" s="2517" t="s">
        <v>116</v>
      </c>
      <c r="H7" s="2518"/>
      <c r="I7" s="2521"/>
      <c r="J7" s="2518"/>
      <c r="K7" s="2521" t="s">
        <v>39</v>
      </c>
      <c r="L7" s="2518"/>
      <c r="M7" s="2521" t="s">
        <v>131</v>
      </c>
      <c r="N7" s="2523"/>
      <c r="O7" s="2521" t="s">
        <v>98</v>
      </c>
      <c r="P7" s="2524"/>
      <c r="Q7" s="2519"/>
      <c r="R7" s="2525"/>
      <c r="S7" s="2848" t="s">
        <v>40</v>
      </c>
      <c r="T7" s="2772"/>
      <c r="U7" s="2773"/>
      <c r="V7" s="2774"/>
      <c r="W7" s="2773"/>
      <c r="X7" s="2774"/>
      <c r="Y7" s="2773" t="s">
        <v>39</v>
      </c>
      <c r="Z7" s="2775"/>
      <c r="AA7" s="2773" t="s">
        <v>41</v>
      </c>
      <c r="AB7" s="2775"/>
      <c r="AC7" s="2776"/>
      <c r="AD7" s="2775"/>
      <c r="AE7" s="2777"/>
      <c r="AF7" s="2773"/>
    </row>
    <row r="8" spans="1:32" s="92" customFormat="1" ht="243" customHeight="1" thickBot="1">
      <c r="A8" s="3551"/>
      <c r="B8" s="79">
        <v>2</v>
      </c>
      <c r="C8" s="2526" t="s">
        <v>42</v>
      </c>
      <c r="D8" s="2527">
        <v>35</v>
      </c>
      <c r="E8" s="2528" t="s">
        <v>143</v>
      </c>
      <c r="F8" s="2529"/>
      <c r="G8" s="2528" t="s">
        <v>839</v>
      </c>
      <c r="H8" s="2527">
        <v>22</v>
      </c>
      <c r="I8" s="2526" t="s">
        <v>74</v>
      </c>
      <c r="J8" s="2527">
        <v>34</v>
      </c>
      <c r="K8" s="2526" t="s">
        <v>123</v>
      </c>
      <c r="L8" s="2527">
        <v>41</v>
      </c>
      <c r="M8" s="2526" t="s">
        <v>128</v>
      </c>
      <c r="N8" s="2531">
        <v>36</v>
      </c>
      <c r="O8" s="2526" t="s">
        <v>52</v>
      </c>
      <c r="P8" s="2531" t="s">
        <v>29</v>
      </c>
      <c r="Q8" s="2528" t="s">
        <v>143</v>
      </c>
      <c r="R8" s="2532"/>
      <c r="S8" s="2810" t="s">
        <v>32</v>
      </c>
      <c r="T8" s="2764">
        <v>32</v>
      </c>
      <c r="U8" s="2778"/>
      <c r="V8" s="2779"/>
      <c r="W8" s="2778"/>
      <c r="X8" s="2780"/>
      <c r="Y8" s="2768" t="s">
        <v>33</v>
      </c>
      <c r="Z8" s="2769">
        <v>41</v>
      </c>
      <c r="AA8" s="2768" t="s">
        <v>34</v>
      </c>
      <c r="AB8" s="2769">
        <v>37</v>
      </c>
      <c r="AC8" s="2765" t="s">
        <v>45</v>
      </c>
      <c r="AD8" s="2767" t="s">
        <v>29</v>
      </c>
      <c r="AE8" s="2770" t="s">
        <v>28</v>
      </c>
      <c r="AF8" s="2771" t="s">
        <v>55</v>
      </c>
    </row>
    <row r="9" spans="1:32" s="78" customFormat="1" ht="92.25" customHeight="1" thickBot="1">
      <c r="A9" s="3551"/>
      <c r="B9" s="59"/>
      <c r="C9" s="2519" t="s">
        <v>38</v>
      </c>
      <c r="D9" s="2533"/>
      <c r="E9" s="2519"/>
      <c r="F9" s="2534"/>
      <c r="G9" s="2535" t="s">
        <v>116</v>
      </c>
      <c r="H9" s="2533"/>
      <c r="I9" s="2521" t="s">
        <v>47</v>
      </c>
      <c r="J9" s="2518"/>
      <c r="K9" s="2538" t="s">
        <v>39</v>
      </c>
      <c r="L9" s="2552"/>
      <c r="M9" s="2538" t="s">
        <v>131</v>
      </c>
      <c r="N9" s="2539"/>
      <c r="O9" s="2538" t="s">
        <v>98</v>
      </c>
      <c r="P9" s="2540"/>
      <c r="Q9" s="2519"/>
      <c r="R9" s="2541"/>
      <c r="S9" s="2849" t="s">
        <v>40</v>
      </c>
      <c r="T9" s="2772"/>
      <c r="U9" s="2773"/>
      <c r="V9" s="2774"/>
      <c r="W9" s="2773"/>
      <c r="X9" s="2781"/>
      <c r="Y9" s="2773" t="s">
        <v>39</v>
      </c>
      <c r="Z9" s="2775"/>
      <c r="AA9" s="2768" t="s">
        <v>41</v>
      </c>
      <c r="AB9" s="2775"/>
      <c r="AC9" s="2776" t="s">
        <v>48</v>
      </c>
      <c r="AD9" s="2775"/>
      <c r="AE9" s="2777" t="s">
        <v>109</v>
      </c>
      <c r="AF9" s="2773"/>
    </row>
    <row r="10" spans="1:32" s="92" customFormat="1" ht="278.25" customHeight="1" thickBot="1">
      <c r="A10" s="3551"/>
      <c r="B10" s="79">
        <v>3</v>
      </c>
      <c r="C10" s="2526" t="s">
        <v>59</v>
      </c>
      <c r="D10" s="2527">
        <v>35</v>
      </c>
      <c r="E10" s="2511" t="s">
        <v>143</v>
      </c>
      <c r="F10" s="2542"/>
      <c r="G10" s="2511" t="s">
        <v>49</v>
      </c>
      <c r="H10" s="2543">
        <v>32</v>
      </c>
      <c r="I10" s="2526" t="s">
        <v>74</v>
      </c>
      <c r="J10" s="2527">
        <v>34</v>
      </c>
      <c r="K10" s="2528" t="s">
        <v>123</v>
      </c>
      <c r="L10" s="2527">
        <v>41</v>
      </c>
      <c r="M10" s="2526" t="s">
        <v>28</v>
      </c>
      <c r="N10" s="2531" t="s">
        <v>55</v>
      </c>
      <c r="O10" s="2526" t="s">
        <v>52</v>
      </c>
      <c r="P10" s="2531" t="s">
        <v>29</v>
      </c>
      <c r="Q10" s="2511" t="s">
        <v>143</v>
      </c>
      <c r="R10" s="2525"/>
      <c r="S10" s="2778"/>
      <c r="T10" s="2782"/>
      <c r="U10" s="2771" t="s">
        <v>51</v>
      </c>
      <c r="V10" s="2783">
        <v>36</v>
      </c>
      <c r="W10" s="2778" t="s">
        <v>52</v>
      </c>
      <c r="X10" s="2784">
        <v>47</v>
      </c>
      <c r="Y10" s="2768" t="s">
        <v>53</v>
      </c>
      <c r="Z10" s="2769">
        <v>41</v>
      </c>
      <c r="AA10" s="2768" t="s">
        <v>62</v>
      </c>
      <c r="AB10" s="2785">
        <v>37</v>
      </c>
      <c r="AC10" s="2770" t="s">
        <v>45</v>
      </c>
      <c r="AD10" s="2771" t="s">
        <v>54</v>
      </c>
      <c r="AE10" s="2770" t="s">
        <v>28</v>
      </c>
      <c r="AF10" s="2771" t="s">
        <v>55</v>
      </c>
    </row>
    <row r="11" spans="1:32" s="78" customFormat="1" ht="66.75" customHeight="1" thickBot="1">
      <c r="A11" s="3551"/>
      <c r="B11" s="59"/>
      <c r="C11" s="2519" t="s">
        <v>38</v>
      </c>
      <c r="D11" s="2533"/>
      <c r="E11" s="2519"/>
      <c r="F11" s="2542"/>
      <c r="G11" s="2535" t="s">
        <v>40</v>
      </c>
      <c r="H11" s="2518"/>
      <c r="I11" s="2536" t="s">
        <v>47</v>
      </c>
      <c r="J11" s="2522"/>
      <c r="K11" s="2519" t="s">
        <v>39</v>
      </c>
      <c r="L11" s="2552"/>
      <c r="M11" s="2538" t="s">
        <v>37</v>
      </c>
      <c r="N11" s="2539"/>
      <c r="O11" s="2538" t="s">
        <v>98</v>
      </c>
      <c r="P11" s="2539"/>
      <c r="Q11" s="2519"/>
      <c r="R11" s="2546"/>
      <c r="S11" s="2786"/>
      <c r="T11" s="2772"/>
      <c r="U11" s="2786" t="s">
        <v>56</v>
      </c>
      <c r="V11" s="2774"/>
      <c r="W11" s="2786" t="s">
        <v>57</v>
      </c>
      <c r="X11" s="2781"/>
      <c r="Y11" s="2773" t="s">
        <v>39</v>
      </c>
      <c r="Z11" s="2775"/>
      <c r="AA11" s="2768" t="s">
        <v>36</v>
      </c>
      <c r="AB11" s="2775"/>
      <c r="AC11" s="2777" t="s">
        <v>48</v>
      </c>
      <c r="AD11" s="2773"/>
      <c r="AE11" s="2777" t="s">
        <v>109</v>
      </c>
      <c r="AF11" s="2773"/>
    </row>
    <row r="12" spans="1:32" s="92" customFormat="1" ht="255.75" customHeight="1" thickBot="1">
      <c r="A12" s="3551"/>
      <c r="B12" s="79">
        <v>4</v>
      </c>
      <c r="C12" s="2547" t="s">
        <v>59</v>
      </c>
      <c r="D12" s="2548">
        <v>35</v>
      </c>
      <c r="E12" s="2511"/>
      <c r="F12" s="2549"/>
      <c r="G12" s="2528" t="s">
        <v>49</v>
      </c>
      <c r="H12" s="2527">
        <v>32</v>
      </c>
      <c r="I12" s="2526" t="s">
        <v>87</v>
      </c>
      <c r="J12" s="2527">
        <v>34</v>
      </c>
      <c r="K12" s="2528" t="s">
        <v>123</v>
      </c>
      <c r="L12" s="2632">
        <v>41</v>
      </c>
      <c r="M12" s="2526"/>
      <c r="N12" s="2527"/>
      <c r="O12" s="2526"/>
      <c r="P12" s="2529"/>
      <c r="Q12" s="2511"/>
      <c r="R12" s="2550"/>
      <c r="S12" s="2778"/>
      <c r="T12" s="2782"/>
      <c r="U12" s="2778" t="s">
        <v>61</v>
      </c>
      <c r="V12" s="2783">
        <v>37</v>
      </c>
      <c r="W12" s="2778" t="s">
        <v>52</v>
      </c>
      <c r="X12" s="2784">
        <v>47</v>
      </c>
      <c r="Y12" s="2768" t="s">
        <v>53</v>
      </c>
      <c r="Z12" s="2769">
        <v>41</v>
      </c>
      <c r="AA12" s="2768" t="s">
        <v>62</v>
      </c>
      <c r="AB12" s="2785">
        <v>27</v>
      </c>
      <c r="AC12" s="2770"/>
      <c r="AD12" s="2771"/>
      <c r="AE12" s="2770" t="s">
        <v>65</v>
      </c>
      <c r="AF12" s="2771">
        <v>32</v>
      </c>
    </row>
    <row r="13" spans="1:32" s="78" customFormat="1" ht="105.75" customHeight="1" thickBot="1">
      <c r="A13" s="3551"/>
      <c r="B13" s="59"/>
      <c r="C13" s="2535" t="s">
        <v>38</v>
      </c>
      <c r="D13" s="2551"/>
      <c r="E13" s="2517"/>
      <c r="F13" s="2533"/>
      <c r="G13" s="2536" t="s">
        <v>40</v>
      </c>
      <c r="H13" s="2537"/>
      <c r="I13" s="2536" t="s">
        <v>47</v>
      </c>
      <c r="J13" s="2552"/>
      <c r="K13" s="2519" t="s">
        <v>39</v>
      </c>
      <c r="L13" s="2634"/>
      <c r="M13" s="2538"/>
      <c r="N13" s="2552"/>
      <c r="O13" s="2538"/>
      <c r="P13" s="2552"/>
      <c r="Q13" s="2517"/>
      <c r="R13" s="2553"/>
      <c r="S13" s="2786"/>
      <c r="T13" s="2772"/>
      <c r="U13" s="2786" t="s">
        <v>41</v>
      </c>
      <c r="V13" s="2774"/>
      <c r="W13" s="2786" t="s">
        <v>57</v>
      </c>
      <c r="X13" s="2781"/>
      <c r="Y13" s="2773" t="s">
        <v>39</v>
      </c>
      <c r="Z13" s="2775"/>
      <c r="AA13" s="2768" t="s">
        <v>36</v>
      </c>
      <c r="AB13" s="2775"/>
      <c r="AC13" s="2777"/>
      <c r="AD13" s="2773"/>
      <c r="AE13" s="2777" t="s">
        <v>40</v>
      </c>
      <c r="AF13" s="2773"/>
    </row>
    <row r="14" spans="1:32" s="92" customFormat="1" ht="233.25" customHeight="1" thickBot="1">
      <c r="A14" s="3551"/>
      <c r="B14" s="79">
        <v>5</v>
      </c>
      <c r="C14" s="2526"/>
      <c r="D14" s="2554"/>
      <c r="E14" s="2526"/>
      <c r="F14" s="2555"/>
      <c r="G14" s="2513"/>
      <c r="H14" s="2545"/>
      <c r="I14" s="2526" t="s">
        <v>93</v>
      </c>
      <c r="J14" s="2527">
        <v>34</v>
      </c>
      <c r="K14" s="2526"/>
      <c r="L14" s="2527"/>
      <c r="M14" s="2526"/>
      <c r="N14" s="2556"/>
      <c r="O14" s="2526"/>
      <c r="P14" s="2512"/>
      <c r="Q14" s="2526"/>
      <c r="R14" s="2557"/>
      <c r="S14" s="2771"/>
      <c r="T14" s="2783"/>
      <c r="U14" s="2771" t="s">
        <v>52</v>
      </c>
      <c r="V14" s="2779">
        <v>37</v>
      </c>
      <c r="W14" s="2771" t="s">
        <v>51</v>
      </c>
      <c r="X14" s="2780">
        <v>47</v>
      </c>
      <c r="Y14" s="2771"/>
      <c r="Z14" s="2785"/>
      <c r="AA14" s="2771"/>
      <c r="AB14" s="2785"/>
      <c r="AC14" s="2771"/>
      <c r="AD14" s="2785"/>
      <c r="AE14" s="2770" t="s">
        <v>65</v>
      </c>
      <c r="AF14" s="2771">
        <v>32</v>
      </c>
    </row>
    <row r="15" spans="1:32" s="78" customFormat="1" ht="105.75" customHeight="1" thickBot="1">
      <c r="A15" s="3551"/>
      <c r="B15" s="59"/>
      <c r="C15" s="2521"/>
      <c r="D15" s="2558"/>
      <c r="E15" s="2536"/>
      <c r="F15" s="2522"/>
      <c r="G15" s="2521"/>
      <c r="H15" s="2545"/>
      <c r="I15" s="2536" t="s">
        <v>47</v>
      </c>
      <c r="J15" s="2522"/>
      <c r="K15" s="2536"/>
      <c r="L15" s="2537"/>
      <c r="M15" s="2538"/>
      <c r="N15" s="2558"/>
      <c r="O15" s="2521"/>
      <c r="P15" s="2543"/>
      <c r="Q15" s="2536"/>
      <c r="R15" s="2546"/>
      <c r="S15" s="2786"/>
      <c r="T15" s="2772"/>
      <c r="U15" s="2786" t="s">
        <v>829</v>
      </c>
      <c r="V15" s="2774"/>
      <c r="W15" s="2786" t="s">
        <v>66</v>
      </c>
      <c r="X15" s="2781"/>
      <c r="Y15" s="2787"/>
      <c r="Z15" s="2788"/>
      <c r="AA15" s="2776"/>
      <c r="AB15" s="2775"/>
      <c r="AC15" s="2787"/>
      <c r="AD15" s="2788"/>
      <c r="AE15" s="2777" t="s">
        <v>40</v>
      </c>
      <c r="AF15" s="2773"/>
    </row>
    <row r="16" spans="1:32" s="92" customFormat="1" ht="233.25" customHeight="1" thickBot="1">
      <c r="A16" s="3551"/>
      <c r="B16" s="79">
        <v>6</v>
      </c>
      <c r="C16" s="2526"/>
      <c r="D16" s="2554"/>
      <c r="E16" s="2526"/>
      <c r="F16" s="2559"/>
      <c r="G16" s="2526"/>
      <c r="H16" s="2554"/>
      <c r="I16" s="2526" t="s">
        <v>93</v>
      </c>
      <c r="J16" s="2554">
        <v>34</v>
      </c>
      <c r="K16" s="2526"/>
      <c r="L16" s="2527"/>
      <c r="M16" s="2526"/>
      <c r="N16" s="2531"/>
      <c r="O16" s="2526"/>
      <c r="P16" s="2531"/>
      <c r="Q16" s="2526"/>
      <c r="R16" s="2560"/>
      <c r="S16" s="2771"/>
      <c r="T16" s="2789"/>
      <c r="U16" s="2771" t="s">
        <v>52</v>
      </c>
      <c r="V16" s="2779">
        <v>37</v>
      </c>
      <c r="W16" s="2771" t="s">
        <v>51</v>
      </c>
      <c r="X16" s="2785"/>
      <c r="Y16" s="2771"/>
      <c r="Z16" s="2785"/>
      <c r="AA16" s="2771"/>
      <c r="AB16" s="2785"/>
      <c r="AC16" s="2771"/>
      <c r="AD16" s="2785"/>
      <c r="AE16" s="2790"/>
      <c r="AF16" s="2771"/>
    </row>
    <row r="17" spans="1:32" s="143" customFormat="1" ht="85.5" customHeight="1" thickBot="1">
      <c r="A17" s="3551"/>
      <c r="B17" s="131"/>
      <c r="C17" s="2561"/>
      <c r="D17" s="2556"/>
      <c r="E17" s="2561"/>
      <c r="F17" s="2562"/>
      <c r="G17" s="2561"/>
      <c r="H17" s="2556"/>
      <c r="I17" s="2561" t="s">
        <v>47</v>
      </c>
      <c r="J17" s="2556"/>
      <c r="K17" s="2521"/>
      <c r="L17" s="2523"/>
      <c r="M17" s="2521"/>
      <c r="N17" s="2563"/>
      <c r="O17" s="2521"/>
      <c r="P17" s="2524"/>
      <c r="Q17" s="2561"/>
      <c r="R17" s="2561"/>
      <c r="S17" s="2791"/>
      <c r="T17" s="2792"/>
      <c r="U17" s="2786" t="s">
        <v>774</v>
      </c>
      <c r="V17" s="2774"/>
      <c r="W17" s="2826" t="s">
        <v>66</v>
      </c>
      <c r="X17" s="2793"/>
      <c r="Y17" s="2794"/>
      <c r="Z17" s="2795"/>
      <c r="AA17" s="2794"/>
      <c r="AB17" s="2795"/>
      <c r="AC17" s="2794"/>
      <c r="AD17" s="2795"/>
      <c r="AE17" s="2796"/>
      <c r="AF17" s="2797"/>
    </row>
    <row r="18" spans="1:32" s="162" customFormat="1" ht="294.75" customHeight="1" thickBot="1">
      <c r="A18" s="3550" t="s">
        <v>832</v>
      </c>
      <c r="B18" s="144">
        <v>1</v>
      </c>
      <c r="C18" s="2564" t="s">
        <v>840</v>
      </c>
      <c r="D18" s="2565">
        <v>32</v>
      </c>
      <c r="E18" s="2566" t="s">
        <v>143</v>
      </c>
      <c r="F18" s="2567"/>
      <c r="G18" s="2564" t="s">
        <v>266</v>
      </c>
      <c r="H18" s="2568">
        <v>48</v>
      </c>
      <c r="I18" s="2569" t="s">
        <v>69</v>
      </c>
      <c r="J18" s="2570">
        <v>41</v>
      </c>
      <c r="K18" s="2569"/>
      <c r="L18" s="2568"/>
      <c r="M18" s="2564"/>
      <c r="N18" s="2565"/>
      <c r="O18" s="2564"/>
      <c r="P18" s="2571"/>
      <c r="Q18" s="2566" t="s">
        <v>143</v>
      </c>
      <c r="R18" s="2572"/>
      <c r="S18" s="153"/>
      <c r="T18" s="154"/>
      <c r="U18" s="153"/>
      <c r="V18" s="155"/>
      <c r="W18" s="2856"/>
      <c r="X18" s="156"/>
      <c r="Y18" s="157" t="s">
        <v>70</v>
      </c>
      <c r="Z18" s="158">
        <v>38</v>
      </c>
      <c r="AA18" s="157" t="s">
        <v>71</v>
      </c>
      <c r="AB18" s="158">
        <v>37</v>
      </c>
      <c r="AC18" s="159" t="s">
        <v>115</v>
      </c>
      <c r="AD18" s="160">
        <v>42</v>
      </c>
      <c r="AE18" s="153" t="s">
        <v>72</v>
      </c>
      <c r="AF18" s="161" t="s">
        <v>29</v>
      </c>
    </row>
    <row r="19" spans="1:32" s="186" customFormat="1" ht="108" customHeight="1" thickBot="1">
      <c r="A19" s="3550"/>
      <c r="B19" s="163"/>
      <c r="C19" s="2573" t="s">
        <v>36</v>
      </c>
      <c r="D19" s="2574"/>
      <c r="E19" s="2573"/>
      <c r="F19" s="2575"/>
      <c r="G19" s="2576" t="s">
        <v>48</v>
      </c>
      <c r="H19" s="2577"/>
      <c r="I19" s="2578" t="s">
        <v>39</v>
      </c>
      <c r="J19" s="2579"/>
      <c r="K19" s="2578"/>
      <c r="L19" s="2580"/>
      <c r="M19" s="2581"/>
      <c r="N19" s="2582"/>
      <c r="O19" s="2581"/>
      <c r="P19" s="2582"/>
      <c r="Q19" s="2573"/>
      <c r="R19" s="2583"/>
      <c r="S19" s="176"/>
      <c r="T19" s="177"/>
      <c r="U19" s="178"/>
      <c r="V19" s="179"/>
      <c r="W19" s="2857"/>
      <c r="X19" s="180"/>
      <c r="Y19" s="178" t="s">
        <v>36</v>
      </c>
      <c r="Z19" s="181"/>
      <c r="AA19" s="178" t="s">
        <v>73</v>
      </c>
      <c r="AB19" s="181"/>
      <c r="AC19" s="182" t="s">
        <v>116</v>
      </c>
      <c r="AD19" s="183"/>
      <c r="AE19" s="184" t="s">
        <v>48</v>
      </c>
      <c r="AF19" s="185"/>
    </row>
    <row r="20" spans="1:32" s="197" customFormat="1" ht="219.75" customHeight="1" thickBot="1">
      <c r="A20" s="3550"/>
      <c r="B20" s="187">
        <v>2</v>
      </c>
      <c r="C20" s="2584" t="s">
        <v>840</v>
      </c>
      <c r="D20" s="2585">
        <v>32</v>
      </c>
      <c r="E20" s="2586" t="s">
        <v>143</v>
      </c>
      <c r="F20" s="2587"/>
      <c r="G20" s="2584" t="s">
        <v>266</v>
      </c>
      <c r="H20" s="2588">
        <v>48</v>
      </c>
      <c r="I20" s="2589" t="s">
        <v>69</v>
      </c>
      <c r="J20" s="2588">
        <v>41</v>
      </c>
      <c r="K20" s="2584"/>
      <c r="L20" s="2585"/>
      <c r="M20" s="2584" t="s">
        <v>43</v>
      </c>
      <c r="N20" s="2590">
        <v>34</v>
      </c>
      <c r="O20" s="2584"/>
      <c r="P20" s="2591"/>
      <c r="Q20" s="2586" t="s">
        <v>143</v>
      </c>
      <c r="R20" s="2587"/>
      <c r="S20" s="153" t="s">
        <v>75</v>
      </c>
      <c r="T20" s="154" t="s">
        <v>29</v>
      </c>
      <c r="U20" s="194" t="s">
        <v>51</v>
      </c>
      <c r="V20" s="195">
        <v>37</v>
      </c>
      <c r="W20" s="2858"/>
      <c r="X20" s="156"/>
      <c r="Y20" s="157" t="s">
        <v>70</v>
      </c>
      <c r="Z20" s="158">
        <v>38</v>
      </c>
      <c r="AA20" s="157" t="s">
        <v>71</v>
      </c>
      <c r="AB20" s="158">
        <v>37</v>
      </c>
      <c r="AC20" s="159" t="s">
        <v>28</v>
      </c>
      <c r="AD20" s="160" t="s">
        <v>55</v>
      </c>
      <c r="AE20" s="196" t="s">
        <v>72</v>
      </c>
      <c r="AF20" s="161" t="s">
        <v>29</v>
      </c>
    </row>
    <row r="21" spans="1:32" s="186" customFormat="1" ht="81.75" customHeight="1" thickBot="1">
      <c r="A21" s="3550"/>
      <c r="B21" s="163"/>
      <c r="C21" s="2573" t="s">
        <v>36</v>
      </c>
      <c r="D21" s="2574"/>
      <c r="E21" s="2573"/>
      <c r="F21" s="2592"/>
      <c r="G21" s="2576" t="s">
        <v>48</v>
      </c>
      <c r="H21" s="2577"/>
      <c r="I21" s="2578" t="s">
        <v>39</v>
      </c>
      <c r="J21" s="2577"/>
      <c r="K21" s="2576"/>
      <c r="L21" s="2593"/>
      <c r="M21" s="2576" t="s">
        <v>47</v>
      </c>
      <c r="N21" s="2594"/>
      <c r="O21" s="2576"/>
      <c r="P21" s="2595"/>
      <c r="Q21" s="2573"/>
      <c r="R21" s="2575"/>
      <c r="S21" s="176" t="s">
        <v>76</v>
      </c>
      <c r="T21" s="177"/>
      <c r="U21" s="178" t="s">
        <v>66</v>
      </c>
      <c r="V21" s="202"/>
      <c r="W21" s="2857"/>
      <c r="X21" s="180"/>
      <c r="Y21" s="178" t="s">
        <v>36</v>
      </c>
      <c r="Z21" s="181"/>
      <c r="AA21" s="178" t="s">
        <v>41</v>
      </c>
      <c r="AB21" s="181"/>
      <c r="AC21" s="182" t="s">
        <v>37</v>
      </c>
      <c r="AD21" s="183"/>
      <c r="AE21" s="203" t="s">
        <v>48</v>
      </c>
      <c r="AF21" s="2864"/>
    </row>
    <row r="22" spans="1:32" s="197" customFormat="1" ht="264.75" customHeight="1" thickBot="1">
      <c r="A22" s="3550"/>
      <c r="B22" s="187">
        <v>3</v>
      </c>
      <c r="C22" s="2584" t="s">
        <v>28</v>
      </c>
      <c r="D22" s="2585" t="s">
        <v>55</v>
      </c>
      <c r="E22" s="2596" t="s">
        <v>143</v>
      </c>
      <c r="F22" s="2587"/>
      <c r="G22" s="2584"/>
      <c r="H22" s="3564"/>
      <c r="I22" s="2589" t="s">
        <v>77</v>
      </c>
      <c r="J22" s="2585">
        <v>41</v>
      </c>
      <c r="K22" s="2597"/>
      <c r="L22" s="2598"/>
      <c r="M22" s="2584" t="s">
        <v>43</v>
      </c>
      <c r="N22" s="2590">
        <v>34</v>
      </c>
      <c r="O22" s="2584"/>
      <c r="P22" s="2591"/>
      <c r="Q22" s="2596" t="s">
        <v>143</v>
      </c>
      <c r="R22" s="2587"/>
      <c r="S22" s="153" t="s">
        <v>72</v>
      </c>
      <c r="T22" s="207" t="s">
        <v>29</v>
      </c>
      <c r="U22" s="194" t="s">
        <v>51</v>
      </c>
      <c r="V22" s="195">
        <v>36</v>
      </c>
      <c r="W22" s="2858" t="s">
        <v>51</v>
      </c>
      <c r="X22" s="156">
        <v>37</v>
      </c>
      <c r="Y22" s="208" t="s">
        <v>79</v>
      </c>
      <c r="Z22" s="209" t="s">
        <v>55</v>
      </c>
      <c r="AA22" s="157" t="s">
        <v>71</v>
      </c>
      <c r="AB22" s="158">
        <v>36</v>
      </c>
      <c r="AC22" s="210" t="s">
        <v>80</v>
      </c>
      <c r="AD22" s="211" t="s">
        <v>81</v>
      </c>
      <c r="AE22" s="509" t="s">
        <v>82</v>
      </c>
      <c r="AF22" s="2865" t="s">
        <v>29</v>
      </c>
    </row>
    <row r="23" spans="1:32" s="186" customFormat="1" ht="81.75" customHeight="1" thickBot="1">
      <c r="A23" s="3550"/>
      <c r="B23" s="163"/>
      <c r="C23" s="2573" t="s">
        <v>37</v>
      </c>
      <c r="D23" s="2574"/>
      <c r="E23" s="2573"/>
      <c r="F23" s="2592"/>
      <c r="G23" s="2576"/>
      <c r="H23" s="3565"/>
      <c r="I23" s="2578" t="s">
        <v>39</v>
      </c>
      <c r="J23" s="2574"/>
      <c r="K23" s="2599"/>
      <c r="L23" s="2600"/>
      <c r="M23" s="2576" t="s">
        <v>47</v>
      </c>
      <c r="N23" s="2594"/>
      <c r="O23" s="2576"/>
      <c r="P23" s="2601"/>
      <c r="Q23" s="2573"/>
      <c r="R23" s="2592"/>
      <c r="S23" s="176" t="s">
        <v>58</v>
      </c>
      <c r="T23" s="177"/>
      <c r="U23" s="178" t="s">
        <v>66</v>
      </c>
      <c r="V23" s="202"/>
      <c r="W23" s="2859" t="s">
        <v>66</v>
      </c>
      <c r="X23" s="180"/>
      <c r="Y23" s="217" t="s">
        <v>37</v>
      </c>
      <c r="Z23" s="218"/>
      <c r="AA23" s="178" t="s">
        <v>41</v>
      </c>
      <c r="AB23" s="181"/>
      <c r="AC23" s="219" t="s">
        <v>84</v>
      </c>
      <c r="AD23" s="181"/>
      <c r="AE23" s="519" t="s">
        <v>85</v>
      </c>
      <c r="AF23" s="2866"/>
    </row>
    <row r="24" spans="1:32" s="197" customFormat="1" ht="283.5" customHeight="1" thickBot="1">
      <c r="A24" s="3550"/>
      <c r="B24" s="187">
        <v>4</v>
      </c>
      <c r="C24" s="2589" t="s">
        <v>840</v>
      </c>
      <c r="D24" s="2591" t="s">
        <v>81</v>
      </c>
      <c r="E24" s="2586"/>
      <c r="F24" s="2587"/>
      <c r="G24" s="2602"/>
      <c r="H24" s="3564"/>
      <c r="I24" s="2602" t="s">
        <v>77</v>
      </c>
      <c r="J24" s="2585">
        <v>41</v>
      </c>
      <c r="K24" s="2584" t="s">
        <v>121</v>
      </c>
      <c r="L24" s="2588">
        <v>34</v>
      </c>
      <c r="M24" s="2584"/>
      <c r="N24" s="2590"/>
      <c r="O24" s="2584" t="s">
        <v>28</v>
      </c>
      <c r="P24" s="2591" t="s">
        <v>55</v>
      </c>
      <c r="Q24" s="2586"/>
      <c r="R24" s="2587"/>
      <c r="S24" s="153" t="s">
        <v>72</v>
      </c>
      <c r="T24" s="207" t="s">
        <v>29</v>
      </c>
      <c r="U24" s="194" t="s">
        <v>51</v>
      </c>
      <c r="V24" s="195" t="s">
        <v>55</v>
      </c>
      <c r="W24" s="2860" t="s">
        <v>51</v>
      </c>
      <c r="X24" s="156">
        <v>37</v>
      </c>
      <c r="Y24" s="208" t="s">
        <v>89</v>
      </c>
      <c r="Z24" s="209">
        <v>37</v>
      </c>
      <c r="AA24" s="222" t="s">
        <v>90</v>
      </c>
      <c r="AB24" s="158">
        <v>22</v>
      </c>
      <c r="AC24" s="223" t="s">
        <v>91</v>
      </c>
      <c r="AD24" s="224">
        <v>27</v>
      </c>
      <c r="AE24" s="196" t="s">
        <v>82</v>
      </c>
      <c r="AF24" s="161" t="s">
        <v>29</v>
      </c>
    </row>
    <row r="25" spans="1:32" s="186" customFormat="1" ht="104.25" customHeight="1" thickBot="1">
      <c r="A25" s="3550"/>
      <c r="B25" s="163"/>
      <c r="C25" s="2578" t="s">
        <v>36</v>
      </c>
      <c r="D25" s="2595"/>
      <c r="E25" s="2573"/>
      <c r="F25" s="2603"/>
      <c r="G25" s="2576"/>
      <c r="H25" s="3565"/>
      <c r="I25" s="2576" t="s">
        <v>39</v>
      </c>
      <c r="J25" s="2574"/>
      <c r="K25" s="2576" t="s">
        <v>47</v>
      </c>
      <c r="L25" s="2577"/>
      <c r="M25" s="2576"/>
      <c r="N25" s="2594"/>
      <c r="O25" s="2576" t="s">
        <v>37</v>
      </c>
      <c r="P25" s="2595"/>
      <c r="Q25" s="2573"/>
      <c r="R25" s="2592"/>
      <c r="S25" s="176" t="s">
        <v>58</v>
      </c>
      <c r="T25" s="177"/>
      <c r="U25" s="178" t="s">
        <v>66</v>
      </c>
      <c r="V25" s="202"/>
      <c r="W25" s="2861" t="s">
        <v>66</v>
      </c>
      <c r="X25" s="180"/>
      <c r="Y25" s="217" t="s">
        <v>41</v>
      </c>
      <c r="Z25" s="218"/>
      <c r="AA25" s="178" t="s">
        <v>36</v>
      </c>
      <c r="AB25" s="181"/>
      <c r="AC25" s="226" t="s">
        <v>92</v>
      </c>
      <c r="AD25" s="227"/>
      <c r="AE25" s="184" t="s">
        <v>85</v>
      </c>
      <c r="AF25" s="185"/>
    </row>
    <row r="26" spans="1:32" s="197" customFormat="1" ht="254.25" customHeight="1" thickBot="1">
      <c r="A26" s="3550"/>
      <c r="B26" s="187">
        <v>5</v>
      </c>
      <c r="C26" s="2586"/>
      <c r="D26" s="2585"/>
      <c r="E26" s="2596"/>
      <c r="F26" s="2604"/>
      <c r="G26" s="2596"/>
      <c r="H26" s="2605"/>
      <c r="I26" s="2602"/>
      <c r="J26" s="2606"/>
      <c r="K26" s="2584" t="s">
        <v>43</v>
      </c>
      <c r="L26" s="2588">
        <v>34</v>
      </c>
      <c r="M26" s="2584"/>
      <c r="N26" s="2590"/>
      <c r="O26" s="2584" t="s">
        <v>123</v>
      </c>
      <c r="P26" s="2591">
        <v>41</v>
      </c>
      <c r="Q26" s="2596"/>
      <c r="R26" s="2587"/>
      <c r="S26" s="208"/>
      <c r="T26" s="232"/>
      <c r="U26" s="196"/>
      <c r="V26" s="195"/>
      <c r="W26" s="2860" t="s">
        <v>51</v>
      </c>
      <c r="X26" s="233">
        <v>37</v>
      </c>
      <c r="Y26" s="234"/>
      <c r="Z26" s="209"/>
      <c r="AA26" s="208"/>
      <c r="AB26" s="233"/>
      <c r="AC26" s="208"/>
      <c r="AD26" s="233"/>
      <c r="AE26" s="196"/>
      <c r="AF26" s="161"/>
    </row>
    <row r="27" spans="1:32" s="245" customFormat="1" ht="92.25" customHeight="1" thickBot="1">
      <c r="A27" s="3550"/>
      <c r="B27" s="235"/>
      <c r="C27" s="2573"/>
      <c r="D27" s="2607"/>
      <c r="E27" s="2573"/>
      <c r="F27" s="2574"/>
      <c r="G27" s="2573"/>
      <c r="H27" s="2608"/>
      <c r="I27" s="2576"/>
      <c r="J27" s="2577"/>
      <c r="K27" s="2576" t="s">
        <v>47</v>
      </c>
      <c r="L27" s="2577"/>
      <c r="M27" s="2576"/>
      <c r="N27" s="2594"/>
      <c r="O27" s="2576" t="s">
        <v>39</v>
      </c>
      <c r="P27" s="2595"/>
      <c r="Q27" s="2573"/>
      <c r="R27" s="2592"/>
      <c r="S27" s="239"/>
      <c r="T27" s="240"/>
      <c r="U27" s="178"/>
      <c r="V27" s="202"/>
      <c r="W27" s="2862" t="s">
        <v>66</v>
      </c>
      <c r="X27" s="240"/>
      <c r="Y27" s="241"/>
      <c r="Z27" s="218"/>
      <c r="AA27" s="242"/>
      <c r="AB27" s="243"/>
      <c r="AC27" s="244"/>
      <c r="AD27" s="243"/>
      <c r="AE27" s="184"/>
      <c r="AF27" s="185"/>
    </row>
    <row r="28" spans="1:32" s="256" customFormat="1" ht="96" customHeight="1" thickBot="1">
      <c r="A28" s="3550"/>
      <c r="B28" s="246">
        <v>6</v>
      </c>
      <c r="C28" s="2596"/>
      <c r="D28" s="2609"/>
      <c r="E28" s="2596"/>
      <c r="F28" s="2604"/>
      <c r="G28" s="2584"/>
      <c r="H28" s="2610"/>
      <c r="I28" s="2602"/>
      <c r="J28" s="2605"/>
      <c r="K28" s="2584" t="s">
        <v>43</v>
      </c>
      <c r="L28" s="2611">
        <v>34</v>
      </c>
      <c r="M28" s="2584"/>
      <c r="N28" s="2612"/>
      <c r="O28" s="2584"/>
      <c r="P28" s="2591"/>
      <c r="Q28" s="2596"/>
      <c r="R28" s="2613"/>
      <c r="S28" s="252"/>
      <c r="T28" s="253"/>
      <c r="U28" s="252"/>
      <c r="V28" s="202"/>
      <c r="W28" s="2858" t="s">
        <v>51</v>
      </c>
      <c r="X28" s="253">
        <v>37</v>
      </c>
      <c r="Y28" s="234"/>
      <c r="Z28" s="254"/>
      <c r="AA28" s="194"/>
      <c r="AB28" s="254"/>
      <c r="AC28" s="194"/>
      <c r="AD28" s="254"/>
      <c r="AE28" s="194"/>
      <c r="AF28" s="255"/>
    </row>
    <row r="29" spans="1:32" s="272" customFormat="1" ht="84.75" customHeight="1" thickBot="1">
      <c r="A29" s="3550"/>
      <c r="B29" s="257"/>
      <c r="C29" s="2614"/>
      <c r="D29" s="2615"/>
      <c r="E29" s="2616"/>
      <c r="F29" s="2617"/>
      <c r="G29" s="2618"/>
      <c r="H29" s="2619"/>
      <c r="I29" s="2576"/>
      <c r="J29" s="2617"/>
      <c r="K29" s="2618" t="s">
        <v>47</v>
      </c>
      <c r="L29" s="2619"/>
      <c r="M29" s="2576"/>
      <c r="N29" s="2620"/>
      <c r="O29" s="2576"/>
      <c r="P29" s="2595"/>
      <c r="Q29" s="2616"/>
      <c r="R29" s="2621"/>
      <c r="S29" s="267"/>
      <c r="T29" s="268"/>
      <c r="U29" s="267"/>
      <c r="V29" s="268"/>
      <c r="W29" s="2863" t="s">
        <v>66</v>
      </c>
      <c r="X29" s="268"/>
      <c r="Y29" s="241"/>
      <c r="Z29" s="269"/>
      <c r="AA29" s="270"/>
      <c r="AB29" s="269"/>
      <c r="AC29" s="270"/>
      <c r="AD29" s="269"/>
      <c r="AE29" s="270"/>
      <c r="AF29" s="271"/>
    </row>
    <row r="30" spans="1:33" s="92" customFormat="1" ht="163.5" customHeight="1">
      <c r="A30" s="3555" t="s">
        <v>831</v>
      </c>
      <c r="B30" s="79">
        <v>1</v>
      </c>
      <c r="C30" s="2507" t="s">
        <v>42</v>
      </c>
      <c r="D30" s="2508">
        <v>35</v>
      </c>
      <c r="E30" s="2509" t="s">
        <v>143</v>
      </c>
      <c r="F30" s="2508"/>
      <c r="G30" s="2509" t="s">
        <v>308</v>
      </c>
      <c r="H30" s="2508">
        <v>34</v>
      </c>
      <c r="I30" s="2507"/>
      <c r="J30" s="2622"/>
      <c r="K30" s="2507" t="s">
        <v>123</v>
      </c>
      <c r="L30" s="2508">
        <v>41</v>
      </c>
      <c r="M30" s="2507"/>
      <c r="N30" s="2508"/>
      <c r="O30" s="2507" t="s">
        <v>134</v>
      </c>
      <c r="P30" s="2623">
        <v>21</v>
      </c>
      <c r="Q30" s="2509" t="s">
        <v>143</v>
      </c>
      <c r="R30" s="2624"/>
      <c r="S30" s="2765" t="s">
        <v>95</v>
      </c>
      <c r="T30" s="2798" t="s">
        <v>29</v>
      </c>
      <c r="U30" s="2765"/>
      <c r="V30" s="2785"/>
      <c r="W30" s="2778"/>
      <c r="X30" s="2799"/>
      <c r="Y30" s="2778" t="s">
        <v>96</v>
      </c>
      <c r="Z30" s="2785">
        <v>38</v>
      </c>
      <c r="AA30" s="2768" t="s">
        <v>71</v>
      </c>
      <c r="AB30" s="2769">
        <v>37</v>
      </c>
      <c r="AC30" s="2765" t="s">
        <v>97</v>
      </c>
      <c r="AD30" s="2767" t="s">
        <v>29</v>
      </c>
      <c r="AE30" s="2765"/>
      <c r="AF30" s="2800"/>
      <c r="AG30" s="2801"/>
    </row>
    <row r="31" spans="1:33" s="92" customFormat="1" ht="144" customHeight="1" thickBot="1">
      <c r="A31" s="3555"/>
      <c r="B31" s="79"/>
      <c r="C31" s="2517" t="s">
        <v>38</v>
      </c>
      <c r="D31" s="2518"/>
      <c r="E31" s="2519"/>
      <c r="F31" s="2537"/>
      <c r="G31" s="2517" t="s">
        <v>841</v>
      </c>
      <c r="H31" s="2543"/>
      <c r="I31" s="2625"/>
      <c r="J31" s="2625"/>
      <c r="K31" s="2521" t="s">
        <v>39</v>
      </c>
      <c r="L31" s="2518"/>
      <c r="M31" s="2521"/>
      <c r="N31" s="2518"/>
      <c r="O31" s="2625" t="s">
        <v>83</v>
      </c>
      <c r="P31" s="2558"/>
      <c r="Q31" s="2519"/>
      <c r="R31" s="2626"/>
      <c r="S31" s="2773" t="s">
        <v>99</v>
      </c>
      <c r="T31" s="2802"/>
      <c r="U31" s="2773"/>
      <c r="V31" s="2784"/>
      <c r="W31" s="2773"/>
      <c r="X31" s="2803"/>
      <c r="Y31" s="2786" t="s">
        <v>100</v>
      </c>
      <c r="Z31" s="2775"/>
      <c r="AA31" s="2773" t="s">
        <v>41</v>
      </c>
      <c r="AB31" s="2775"/>
      <c r="AC31" s="2804" t="s">
        <v>101</v>
      </c>
      <c r="AD31" s="2805"/>
      <c r="AE31" s="2806"/>
      <c r="AF31" s="2807"/>
      <c r="AG31" s="2801"/>
    </row>
    <row r="32" spans="1:33" s="292" customFormat="1" ht="192" customHeight="1">
      <c r="A32" s="3555"/>
      <c r="B32" s="285">
        <v>2</v>
      </c>
      <c r="C32" s="2526" t="s">
        <v>42</v>
      </c>
      <c r="D32" s="2527">
        <v>35</v>
      </c>
      <c r="E32" s="2528" t="s">
        <v>143</v>
      </c>
      <c r="F32" s="2555"/>
      <c r="G32" s="2528" t="s">
        <v>308</v>
      </c>
      <c r="H32" s="2527">
        <v>36</v>
      </c>
      <c r="I32" s="2526" t="s">
        <v>74</v>
      </c>
      <c r="J32" s="2532">
        <v>34</v>
      </c>
      <c r="K32" s="2526" t="s">
        <v>123</v>
      </c>
      <c r="L32" s="2527">
        <v>41</v>
      </c>
      <c r="M32" s="2526"/>
      <c r="N32" s="2627"/>
      <c r="O32" s="2526" t="s">
        <v>134</v>
      </c>
      <c r="P32" s="2554">
        <v>21</v>
      </c>
      <c r="Q32" s="2528" t="s">
        <v>143</v>
      </c>
      <c r="R32" s="2532"/>
      <c r="S32" s="2765" t="s">
        <v>95</v>
      </c>
      <c r="T32" s="2798" t="s">
        <v>29</v>
      </c>
      <c r="U32" s="2778"/>
      <c r="V32" s="2808"/>
      <c r="W32" s="2778"/>
      <c r="X32" s="2809"/>
      <c r="Y32" s="2778" t="s">
        <v>96</v>
      </c>
      <c r="Z32" s="2785">
        <v>38</v>
      </c>
      <c r="AA32" s="2768" t="s">
        <v>71</v>
      </c>
      <c r="AB32" s="2769">
        <v>37</v>
      </c>
      <c r="AC32" s="2765" t="s">
        <v>102</v>
      </c>
      <c r="AD32" s="2767" t="s">
        <v>29</v>
      </c>
      <c r="AE32" s="2810"/>
      <c r="AF32" s="2811"/>
      <c r="AG32" s="2812"/>
    </row>
    <row r="33" spans="1:33" s="92" customFormat="1" ht="84" customHeight="1" thickBot="1">
      <c r="A33" s="3555"/>
      <c r="B33" s="79"/>
      <c r="C33" s="2519" t="s">
        <v>38</v>
      </c>
      <c r="D33" s="2533"/>
      <c r="E33" s="2519"/>
      <c r="F33" s="2533"/>
      <c r="G33" s="2519" t="s">
        <v>841</v>
      </c>
      <c r="H33" s="2552"/>
      <c r="I33" s="2521" t="s">
        <v>47</v>
      </c>
      <c r="J33" s="2628"/>
      <c r="K33" s="2538" t="s">
        <v>39</v>
      </c>
      <c r="L33" s="2552"/>
      <c r="M33" s="2538"/>
      <c r="N33" s="2629"/>
      <c r="O33" s="2538" t="s">
        <v>83</v>
      </c>
      <c r="P33" s="2558"/>
      <c r="Q33" s="2519"/>
      <c r="R33" s="2546"/>
      <c r="S33" s="2773" t="s">
        <v>98</v>
      </c>
      <c r="T33" s="2802"/>
      <c r="U33" s="2773"/>
      <c r="V33" s="2813"/>
      <c r="W33" s="2773"/>
      <c r="X33" s="2814"/>
      <c r="Y33" s="2786" t="s">
        <v>36</v>
      </c>
      <c r="Z33" s="2775"/>
      <c r="AA33" s="2773" t="s">
        <v>41</v>
      </c>
      <c r="AB33" s="2775"/>
      <c r="AC33" s="2804" t="s">
        <v>103</v>
      </c>
      <c r="AD33" s="2805"/>
      <c r="AE33" s="2815"/>
      <c r="AF33" s="2807"/>
      <c r="AG33" s="2801"/>
    </row>
    <row r="34" spans="1:33" s="292" customFormat="1" ht="247.5" customHeight="1">
      <c r="A34" s="3555"/>
      <c r="B34" s="285">
        <v>3</v>
      </c>
      <c r="C34" s="2526" t="s">
        <v>59</v>
      </c>
      <c r="D34" s="2527">
        <v>35</v>
      </c>
      <c r="E34" s="2511" t="s">
        <v>143</v>
      </c>
      <c r="F34" s="2527"/>
      <c r="G34" s="2547" t="s">
        <v>308</v>
      </c>
      <c r="H34" s="2527">
        <v>47</v>
      </c>
      <c r="I34" s="2526" t="s">
        <v>74</v>
      </c>
      <c r="J34" s="2532">
        <v>34</v>
      </c>
      <c r="K34" s="2528" t="s">
        <v>123</v>
      </c>
      <c r="L34" s="2527">
        <v>41</v>
      </c>
      <c r="M34" s="2513"/>
      <c r="N34" s="2556"/>
      <c r="O34" s="2526" t="s">
        <v>134</v>
      </c>
      <c r="P34" s="2531">
        <v>21</v>
      </c>
      <c r="Q34" s="2511" t="s">
        <v>143</v>
      </c>
      <c r="R34" s="2532"/>
      <c r="S34" s="2778" t="s">
        <v>104</v>
      </c>
      <c r="T34" s="2816" t="s">
        <v>29</v>
      </c>
      <c r="U34" s="2778" t="s">
        <v>51</v>
      </c>
      <c r="V34" s="2808">
        <v>36</v>
      </c>
      <c r="W34" s="2778" t="s">
        <v>105</v>
      </c>
      <c r="X34" s="2809">
        <v>37</v>
      </c>
      <c r="Y34" s="2765" t="s">
        <v>79</v>
      </c>
      <c r="Z34" s="2769" t="s">
        <v>55</v>
      </c>
      <c r="AA34" s="2771" t="s">
        <v>90</v>
      </c>
      <c r="AB34" s="2817">
        <v>22</v>
      </c>
      <c r="AC34" s="2765" t="s">
        <v>106</v>
      </c>
      <c r="AD34" s="2767" t="s">
        <v>107</v>
      </c>
      <c r="AE34" s="2810" t="s">
        <v>28</v>
      </c>
      <c r="AF34" s="2767" t="s">
        <v>55</v>
      </c>
      <c r="AG34" s="2812"/>
    </row>
    <row r="35" spans="1:33" s="92" customFormat="1" ht="117" customHeight="1" thickBot="1">
      <c r="A35" s="3555"/>
      <c r="B35" s="79"/>
      <c r="C35" s="2519" t="s">
        <v>38</v>
      </c>
      <c r="D35" s="2533"/>
      <c r="E35" s="2519"/>
      <c r="F35" s="2533"/>
      <c r="G35" s="2535" t="s">
        <v>841</v>
      </c>
      <c r="H35" s="2552"/>
      <c r="I35" s="2536" t="s">
        <v>47</v>
      </c>
      <c r="J35" s="2630"/>
      <c r="K35" s="2519" t="s">
        <v>39</v>
      </c>
      <c r="L35" s="2552"/>
      <c r="M35" s="2625"/>
      <c r="N35" s="2558"/>
      <c r="O35" s="2538" t="s">
        <v>83</v>
      </c>
      <c r="P35" s="2540"/>
      <c r="Q35" s="2519"/>
      <c r="R35" s="2631"/>
      <c r="S35" s="2786" t="s">
        <v>108</v>
      </c>
      <c r="T35" s="2803"/>
      <c r="U35" s="2786" t="s">
        <v>66</v>
      </c>
      <c r="V35" s="2783"/>
      <c r="W35" s="2786" t="s">
        <v>41</v>
      </c>
      <c r="X35" s="2814"/>
      <c r="Y35" s="2786" t="s">
        <v>37</v>
      </c>
      <c r="Z35" s="2775"/>
      <c r="AA35" s="2786" t="s">
        <v>36</v>
      </c>
      <c r="AB35" s="2814"/>
      <c r="AC35" s="2804" t="s">
        <v>103</v>
      </c>
      <c r="AD35" s="2805"/>
      <c r="AE35" s="2776" t="s">
        <v>109</v>
      </c>
      <c r="AF35" s="2805"/>
      <c r="AG35" s="2801"/>
    </row>
    <row r="36" spans="1:33" s="292" customFormat="1" ht="204" customHeight="1">
      <c r="A36" s="3555"/>
      <c r="B36" s="285">
        <v>4</v>
      </c>
      <c r="C36" s="2547" t="s">
        <v>59</v>
      </c>
      <c r="D36" s="2548">
        <v>35</v>
      </c>
      <c r="E36" s="2526"/>
      <c r="F36" s="2527"/>
      <c r="G36" s="2511"/>
      <c r="H36" s="2543"/>
      <c r="I36" s="2526" t="s">
        <v>87</v>
      </c>
      <c r="J36" s="2532">
        <v>34</v>
      </c>
      <c r="K36" s="2528" t="s">
        <v>123</v>
      </c>
      <c r="L36" s="2632">
        <v>41</v>
      </c>
      <c r="M36" s="2526" t="s">
        <v>28</v>
      </c>
      <c r="N36" s="2554" t="s">
        <v>55</v>
      </c>
      <c r="O36" s="2513" t="s">
        <v>43</v>
      </c>
      <c r="P36" s="2633">
        <v>34</v>
      </c>
      <c r="Q36" s="2526"/>
      <c r="R36" s="2532"/>
      <c r="S36" s="2778" t="s">
        <v>104</v>
      </c>
      <c r="T36" s="2816" t="s">
        <v>29</v>
      </c>
      <c r="U36" s="2778" t="s">
        <v>51</v>
      </c>
      <c r="V36" s="2808">
        <v>36</v>
      </c>
      <c r="W36" s="2778" t="s">
        <v>105</v>
      </c>
      <c r="X36" s="2809">
        <v>37</v>
      </c>
      <c r="Y36" s="2765"/>
      <c r="Z36" s="2769"/>
      <c r="AA36" s="2771" t="s">
        <v>90</v>
      </c>
      <c r="AB36" s="2817">
        <v>22</v>
      </c>
      <c r="AC36" s="2765" t="s">
        <v>106</v>
      </c>
      <c r="AD36" s="2767" t="s">
        <v>29</v>
      </c>
      <c r="AE36" s="2810" t="s">
        <v>110</v>
      </c>
      <c r="AF36" s="2767">
        <v>32</v>
      </c>
      <c r="AG36" s="2812"/>
    </row>
    <row r="37" spans="1:33" s="92" customFormat="1" ht="144.75" customHeight="1" thickBot="1">
      <c r="A37" s="3555"/>
      <c r="B37" s="79"/>
      <c r="C37" s="2535" t="s">
        <v>38</v>
      </c>
      <c r="D37" s="2551"/>
      <c r="E37" s="2538"/>
      <c r="F37" s="2533"/>
      <c r="G37" s="2517"/>
      <c r="H37" s="2523"/>
      <c r="I37" s="2536" t="s">
        <v>47</v>
      </c>
      <c r="J37" s="2541"/>
      <c r="K37" s="2519" t="s">
        <v>39</v>
      </c>
      <c r="L37" s="2634"/>
      <c r="M37" s="2538" t="s">
        <v>37</v>
      </c>
      <c r="N37" s="2558" t="s">
        <v>162</v>
      </c>
      <c r="O37" s="2521" t="s">
        <v>47</v>
      </c>
      <c r="P37" s="2635"/>
      <c r="Q37" s="2538"/>
      <c r="R37" s="2631"/>
      <c r="S37" s="2786" t="s">
        <v>108</v>
      </c>
      <c r="T37" s="2803"/>
      <c r="U37" s="2786" t="s">
        <v>56</v>
      </c>
      <c r="V37" s="2783"/>
      <c r="W37" s="2786" t="s">
        <v>41</v>
      </c>
      <c r="X37" s="2814"/>
      <c r="Y37" s="2786"/>
      <c r="Z37" s="2775"/>
      <c r="AA37" s="2786" t="s">
        <v>36</v>
      </c>
      <c r="AB37" s="2814"/>
      <c r="AC37" s="2804" t="s">
        <v>103</v>
      </c>
      <c r="AD37" s="2805"/>
      <c r="AE37" s="2818" t="s">
        <v>111</v>
      </c>
      <c r="AF37" s="2805"/>
      <c r="AG37" s="2801"/>
    </row>
    <row r="38" spans="1:33" s="292" customFormat="1" ht="174.75" customHeight="1">
      <c r="A38" s="3555"/>
      <c r="B38" s="285">
        <v>5</v>
      </c>
      <c r="C38" s="2526"/>
      <c r="D38" s="2527"/>
      <c r="E38" s="2511"/>
      <c r="F38" s="2543"/>
      <c r="G38" s="2528"/>
      <c r="H38" s="2636"/>
      <c r="I38" s="2526" t="s">
        <v>93</v>
      </c>
      <c r="J38" s="2532">
        <v>34</v>
      </c>
      <c r="K38" s="2513"/>
      <c r="L38" s="2556"/>
      <c r="M38" s="2526" t="s">
        <v>134</v>
      </c>
      <c r="N38" s="2527">
        <v>21</v>
      </c>
      <c r="O38" s="2526"/>
      <c r="P38" s="2527"/>
      <c r="Q38" s="2511"/>
      <c r="R38" s="2532"/>
      <c r="S38" s="2778"/>
      <c r="T38" s="2816"/>
      <c r="U38" s="2778" t="s">
        <v>51</v>
      </c>
      <c r="V38" s="2779">
        <v>36</v>
      </c>
      <c r="W38" s="2778" t="s">
        <v>51</v>
      </c>
      <c r="X38" s="2809">
        <v>37</v>
      </c>
      <c r="Y38" s="2819"/>
      <c r="Z38" s="2820"/>
      <c r="AA38" s="2810"/>
      <c r="AB38" s="2820"/>
      <c r="AC38" s="2810"/>
      <c r="AD38" s="2816"/>
      <c r="AE38" s="2810" t="s">
        <v>112</v>
      </c>
      <c r="AF38" s="2767"/>
      <c r="AG38" s="2812"/>
    </row>
    <row r="39" spans="1:33" s="78" customFormat="1" ht="122.25" customHeight="1">
      <c r="A39" s="3555"/>
      <c r="B39" s="306"/>
      <c r="C39" s="2519"/>
      <c r="D39" s="2533"/>
      <c r="E39" s="2519"/>
      <c r="F39" s="2523"/>
      <c r="G39" s="2519"/>
      <c r="H39" s="2537"/>
      <c r="I39" s="2536" t="s">
        <v>47</v>
      </c>
      <c r="J39" s="2630"/>
      <c r="K39" s="2625"/>
      <c r="L39" s="2558"/>
      <c r="M39" s="2538" t="s">
        <v>83</v>
      </c>
      <c r="N39" s="2552"/>
      <c r="O39" s="2538"/>
      <c r="P39" s="2552"/>
      <c r="Q39" s="2519"/>
      <c r="R39" s="2631"/>
      <c r="S39" s="2786"/>
      <c r="T39" s="2803"/>
      <c r="U39" s="2786" t="s">
        <v>66</v>
      </c>
      <c r="V39" s="2774"/>
      <c r="W39" s="2786" t="s">
        <v>66</v>
      </c>
      <c r="X39" s="2774"/>
      <c r="Y39" s="2818"/>
      <c r="Z39" s="2821"/>
      <c r="AA39" s="2776"/>
      <c r="AB39" s="2775"/>
      <c r="AC39" s="2818"/>
      <c r="AD39" s="2822"/>
      <c r="AE39" s="2818" t="s">
        <v>111</v>
      </c>
      <c r="AF39" s="2805">
        <v>32</v>
      </c>
      <c r="AG39" s="2823"/>
    </row>
    <row r="40" spans="1:33" s="92" customFormat="1" ht="127.5" customHeight="1">
      <c r="A40" s="3555"/>
      <c r="B40" s="79">
        <v>6</v>
      </c>
      <c r="C40" s="2637"/>
      <c r="D40" s="2638"/>
      <c r="E40" s="2528"/>
      <c r="F40" s="2636"/>
      <c r="G40" s="2639"/>
      <c r="H40" s="2640"/>
      <c r="I40" s="2526" t="s">
        <v>93</v>
      </c>
      <c r="J40" s="2641">
        <v>34</v>
      </c>
      <c r="K40" s="2526"/>
      <c r="L40" s="2642"/>
      <c r="M40" s="2526" t="s">
        <v>134</v>
      </c>
      <c r="N40" s="2527">
        <v>21</v>
      </c>
      <c r="O40" s="2511"/>
      <c r="P40" s="2543"/>
      <c r="Q40" s="2528"/>
      <c r="R40" s="2643"/>
      <c r="S40" s="2771"/>
      <c r="T40" s="2785"/>
      <c r="U40" s="2771"/>
      <c r="V40" s="2785"/>
      <c r="W40" s="2778" t="s">
        <v>51</v>
      </c>
      <c r="X40" s="2785">
        <v>37</v>
      </c>
      <c r="Y40" s="2778"/>
      <c r="Z40" s="2824"/>
      <c r="AA40" s="2778"/>
      <c r="AB40" s="2824"/>
      <c r="AC40" s="2778"/>
      <c r="AD40" s="2825"/>
      <c r="AE40" s="2852" t="s">
        <v>112</v>
      </c>
      <c r="AF40" s="2853">
        <v>32</v>
      </c>
      <c r="AG40" s="2801"/>
    </row>
    <row r="41" spans="1:33" s="92" customFormat="1" ht="99.75" customHeight="1" thickBot="1">
      <c r="A41" s="3555"/>
      <c r="B41" s="79"/>
      <c r="C41" s="2644"/>
      <c r="D41" s="2645"/>
      <c r="E41" s="2646"/>
      <c r="F41" s="2647"/>
      <c r="G41" s="2648"/>
      <c r="H41" s="2645"/>
      <c r="I41" s="2649" t="s">
        <v>47</v>
      </c>
      <c r="J41" s="2649"/>
      <c r="K41" s="2650"/>
      <c r="L41" s="2651"/>
      <c r="M41" s="2538" t="s">
        <v>83</v>
      </c>
      <c r="N41" s="2552"/>
      <c r="O41" s="2646"/>
      <c r="P41" s="2647"/>
      <c r="Q41" s="2646"/>
      <c r="R41" s="2648"/>
      <c r="S41" s="2826"/>
      <c r="T41" s="2803"/>
      <c r="U41" s="2826"/>
      <c r="V41" s="2814"/>
      <c r="W41" s="2826" t="s">
        <v>66</v>
      </c>
      <c r="X41" s="2803"/>
      <c r="Y41" s="2797"/>
      <c r="Z41" s="2827"/>
      <c r="AA41" s="2828"/>
      <c r="AB41" s="2827"/>
      <c r="AC41" s="2771"/>
      <c r="AD41" s="2803"/>
      <c r="AE41" s="2854" t="s">
        <v>841</v>
      </c>
      <c r="AF41" s="2855"/>
      <c r="AG41" s="2801"/>
    </row>
    <row r="42" spans="1:32" s="338" customFormat="1" ht="235.5" customHeight="1" thickBot="1">
      <c r="A42" s="3550" t="s">
        <v>834</v>
      </c>
      <c r="B42" s="144">
        <v>1</v>
      </c>
      <c r="C42" s="2564" t="s">
        <v>840</v>
      </c>
      <c r="D42" s="2604">
        <v>22</v>
      </c>
      <c r="E42" s="2566" t="s">
        <v>143</v>
      </c>
      <c r="F42" s="2652"/>
      <c r="G42" s="2564" t="s">
        <v>49</v>
      </c>
      <c r="H42" s="2653">
        <v>32</v>
      </c>
      <c r="I42" s="2602"/>
      <c r="J42" s="2654"/>
      <c r="K42" s="2564" t="s">
        <v>123</v>
      </c>
      <c r="L42" s="2565">
        <v>41</v>
      </c>
      <c r="M42" s="2602"/>
      <c r="N42" s="2604"/>
      <c r="O42" s="2564" t="s">
        <v>134</v>
      </c>
      <c r="P42" s="2571">
        <v>21</v>
      </c>
      <c r="Q42" s="2566" t="s">
        <v>143</v>
      </c>
      <c r="R42" s="2655"/>
      <c r="S42" s="196" t="s">
        <v>86</v>
      </c>
      <c r="T42" s="195" t="s">
        <v>54</v>
      </c>
      <c r="U42" s="153"/>
      <c r="V42" s="334"/>
      <c r="W42" s="153"/>
      <c r="X42" s="155">
        <v>26</v>
      </c>
      <c r="Y42" s="153" t="s">
        <v>114</v>
      </c>
      <c r="Z42" s="335">
        <v>41</v>
      </c>
      <c r="AA42" s="157" t="s">
        <v>71</v>
      </c>
      <c r="AB42" s="158">
        <v>37</v>
      </c>
      <c r="AC42" s="159" t="s">
        <v>828</v>
      </c>
      <c r="AD42" s="155">
        <v>27</v>
      </c>
      <c r="AE42" s="336"/>
      <c r="AF42" s="337"/>
    </row>
    <row r="43" spans="1:32" s="186" customFormat="1" ht="89.25" thickBot="1">
      <c r="A43" s="3550"/>
      <c r="B43" s="246"/>
      <c r="C43" s="2573" t="s">
        <v>36</v>
      </c>
      <c r="D43" s="2656"/>
      <c r="E43" s="2573"/>
      <c r="F43" s="2652"/>
      <c r="G43" s="2576" t="s">
        <v>40</v>
      </c>
      <c r="H43" s="2657"/>
      <c r="I43" s="2581"/>
      <c r="J43" s="2656"/>
      <c r="K43" s="2581" t="s">
        <v>39</v>
      </c>
      <c r="L43" s="2656"/>
      <c r="M43" s="2581"/>
      <c r="N43" s="2582"/>
      <c r="O43" s="2658" t="s">
        <v>83</v>
      </c>
      <c r="P43" s="2659"/>
      <c r="Q43" s="2573"/>
      <c r="R43" s="2660"/>
      <c r="S43" s="176" t="s">
        <v>98</v>
      </c>
      <c r="T43" s="218"/>
      <c r="U43" s="178"/>
      <c r="V43" s="345"/>
      <c r="W43" s="178"/>
      <c r="X43" s="346"/>
      <c r="Y43" s="176" t="s">
        <v>38</v>
      </c>
      <c r="Z43" s="347"/>
      <c r="AA43" s="178" t="s">
        <v>41</v>
      </c>
      <c r="AB43" s="181"/>
      <c r="AC43" s="182" t="s">
        <v>103</v>
      </c>
      <c r="AD43" s="346"/>
      <c r="AE43" s="348"/>
      <c r="AF43" s="349"/>
    </row>
    <row r="44" spans="1:32" s="354" customFormat="1" ht="198" customHeight="1" thickBot="1">
      <c r="A44" s="3550"/>
      <c r="B44" s="187">
        <v>2</v>
      </c>
      <c r="C44" s="2584" t="s">
        <v>840</v>
      </c>
      <c r="D44" s="2585">
        <v>22</v>
      </c>
      <c r="E44" s="2586" t="s">
        <v>143</v>
      </c>
      <c r="F44" s="2661"/>
      <c r="G44" s="2584" t="s">
        <v>49</v>
      </c>
      <c r="H44" s="2662">
        <v>32</v>
      </c>
      <c r="I44" s="2584" t="s">
        <v>26</v>
      </c>
      <c r="J44" s="2585">
        <v>34</v>
      </c>
      <c r="K44" s="2584" t="s">
        <v>123</v>
      </c>
      <c r="L44" s="2585">
        <v>41</v>
      </c>
      <c r="M44" s="2584" t="s">
        <v>74</v>
      </c>
      <c r="N44" s="2585">
        <v>34</v>
      </c>
      <c r="O44" s="2584" t="s">
        <v>134</v>
      </c>
      <c r="P44" s="2663">
        <v>21</v>
      </c>
      <c r="Q44" s="2586" t="s">
        <v>143</v>
      </c>
      <c r="R44" s="2664"/>
      <c r="S44" s="196" t="s">
        <v>86</v>
      </c>
      <c r="T44" s="195"/>
      <c r="U44" s="222"/>
      <c r="V44" s="195"/>
      <c r="W44" s="252" t="s">
        <v>51</v>
      </c>
      <c r="X44" s="195">
        <v>26</v>
      </c>
      <c r="Y44" s="153" t="s">
        <v>114</v>
      </c>
      <c r="Z44" s="335">
        <v>41</v>
      </c>
      <c r="AA44" s="157" t="s">
        <v>71</v>
      </c>
      <c r="AB44" s="158">
        <v>37</v>
      </c>
      <c r="AC44" s="159" t="s">
        <v>828</v>
      </c>
      <c r="AD44" s="155"/>
      <c r="AE44" s="336"/>
      <c r="AF44" s="337"/>
    </row>
    <row r="45" spans="1:32" s="186" customFormat="1" ht="132.75" customHeight="1" thickBot="1">
      <c r="A45" s="3550"/>
      <c r="B45" s="246"/>
      <c r="C45" s="2573" t="s">
        <v>36</v>
      </c>
      <c r="D45" s="2574"/>
      <c r="E45" s="2573"/>
      <c r="F45" s="2665"/>
      <c r="G45" s="2576" t="s">
        <v>40</v>
      </c>
      <c r="H45" s="2657"/>
      <c r="I45" s="2576" t="s">
        <v>47</v>
      </c>
      <c r="J45" s="2574"/>
      <c r="K45" s="2576" t="s">
        <v>39</v>
      </c>
      <c r="L45" s="2593"/>
      <c r="M45" s="2581" t="s">
        <v>47</v>
      </c>
      <c r="N45" s="2656"/>
      <c r="O45" s="2576" t="s">
        <v>83</v>
      </c>
      <c r="P45" s="2659"/>
      <c r="Q45" s="2573"/>
      <c r="R45" s="2666"/>
      <c r="S45" s="176" t="s">
        <v>98</v>
      </c>
      <c r="T45" s="218" t="s">
        <v>54</v>
      </c>
      <c r="U45" s="176"/>
      <c r="V45" s="180"/>
      <c r="W45" s="178" t="s">
        <v>66</v>
      </c>
      <c r="X45" s="356"/>
      <c r="Y45" s="176" t="s">
        <v>38</v>
      </c>
      <c r="Z45" s="347"/>
      <c r="AA45" s="178" t="s">
        <v>41</v>
      </c>
      <c r="AB45" s="181"/>
      <c r="AC45" s="182" t="s">
        <v>827</v>
      </c>
      <c r="AD45" s="346">
        <v>27</v>
      </c>
      <c r="AE45" s="348"/>
      <c r="AF45" s="349"/>
    </row>
    <row r="46" spans="1:32" s="354" customFormat="1" ht="283.5" customHeight="1" thickBot="1">
      <c r="A46" s="3550"/>
      <c r="B46" s="187">
        <v>3</v>
      </c>
      <c r="C46" s="2602" t="s">
        <v>840</v>
      </c>
      <c r="D46" s="2585">
        <v>22</v>
      </c>
      <c r="E46" s="2596" t="s">
        <v>143</v>
      </c>
      <c r="F46" s="2604"/>
      <c r="G46" s="2584" t="s">
        <v>49</v>
      </c>
      <c r="H46" s="2662">
        <v>32</v>
      </c>
      <c r="I46" s="2667" t="s">
        <v>26</v>
      </c>
      <c r="J46" s="2585">
        <v>34</v>
      </c>
      <c r="K46" s="2586" t="s">
        <v>123</v>
      </c>
      <c r="L46" s="2585">
        <v>41</v>
      </c>
      <c r="M46" s="2584" t="s">
        <v>74</v>
      </c>
      <c r="N46" s="2585">
        <v>34</v>
      </c>
      <c r="O46" s="2584" t="s">
        <v>134</v>
      </c>
      <c r="P46" s="2590">
        <v>21</v>
      </c>
      <c r="Q46" s="2596" t="s">
        <v>143</v>
      </c>
      <c r="R46" s="2664"/>
      <c r="S46" s="196" t="s">
        <v>86</v>
      </c>
      <c r="T46" s="195" t="s">
        <v>54</v>
      </c>
      <c r="U46" s="222"/>
      <c r="V46" s="195"/>
      <c r="W46" s="252" t="s">
        <v>51</v>
      </c>
      <c r="X46" s="195">
        <v>26</v>
      </c>
      <c r="Y46" s="157" t="s">
        <v>117</v>
      </c>
      <c r="Z46" s="158">
        <v>35</v>
      </c>
      <c r="AA46" s="157" t="s">
        <v>118</v>
      </c>
      <c r="AB46" s="158">
        <v>35</v>
      </c>
      <c r="AC46" s="159" t="s">
        <v>120</v>
      </c>
      <c r="AD46" s="155">
        <v>27</v>
      </c>
      <c r="AE46" s="159" t="s">
        <v>95</v>
      </c>
      <c r="AF46" s="358" t="s">
        <v>29</v>
      </c>
    </row>
    <row r="47" spans="1:32" s="186" customFormat="1" ht="107.25" customHeight="1" thickBot="1">
      <c r="A47" s="3550"/>
      <c r="B47" s="246"/>
      <c r="C47" s="2573" t="s">
        <v>36</v>
      </c>
      <c r="D47" s="2574"/>
      <c r="E47" s="2573"/>
      <c r="F47" s="2604"/>
      <c r="G47" s="2576" t="s">
        <v>40</v>
      </c>
      <c r="H47" s="2657"/>
      <c r="I47" s="2578" t="s">
        <v>47</v>
      </c>
      <c r="J47" s="2574"/>
      <c r="K47" s="2573" t="s">
        <v>39</v>
      </c>
      <c r="L47" s="2593"/>
      <c r="M47" s="2668" t="s">
        <v>47</v>
      </c>
      <c r="N47" s="2665"/>
      <c r="O47" s="2576" t="s">
        <v>83</v>
      </c>
      <c r="P47" s="2594"/>
      <c r="Q47" s="2573"/>
      <c r="R47" s="2666"/>
      <c r="S47" s="176"/>
      <c r="T47" s="179"/>
      <c r="U47" s="176"/>
      <c r="V47" s="180"/>
      <c r="W47" s="176" t="s">
        <v>66</v>
      </c>
      <c r="X47" s="356"/>
      <c r="Y47" s="176" t="s">
        <v>41</v>
      </c>
      <c r="Z47" s="181"/>
      <c r="AA47" s="178" t="s">
        <v>119</v>
      </c>
      <c r="AB47" s="181"/>
      <c r="AC47" s="182" t="s">
        <v>827</v>
      </c>
      <c r="AD47" s="346"/>
      <c r="AE47" s="359" t="s">
        <v>48</v>
      </c>
      <c r="AF47" s="349"/>
    </row>
    <row r="48" spans="1:32" s="354" customFormat="1" ht="253.5" customHeight="1" thickBot="1">
      <c r="A48" s="3550"/>
      <c r="B48" s="187">
        <v>4</v>
      </c>
      <c r="C48" s="2589" t="s">
        <v>28</v>
      </c>
      <c r="D48" s="2588" t="s">
        <v>55</v>
      </c>
      <c r="E48" s="2586"/>
      <c r="F48" s="2585"/>
      <c r="G48" s="2584"/>
      <c r="H48" s="2662"/>
      <c r="I48" s="2667" t="s">
        <v>26</v>
      </c>
      <c r="J48" s="2585">
        <v>34</v>
      </c>
      <c r="K48" s="2586" t="s">
        <v>123</v>
      </c>
      <c r="L48" s="2669">
        <v>41</v>
      </c>
      <c r="M48" s="2584" t="s">
        <v>87</v>
      </c>
      <c r="N48" s="2585">
        <v>34</v>
      </c>
      <c r="O48" s="2584"/>
      <c r="P48" s="2585"/>
      <c r="Q48" s="2586"/>
      <c r="R48" s="2670"/>
      <c r="S48" s="196" t="s">
        <v>86</v>
      </c>
      <c r="T48" s="360" t="s">
        <v>29</v>
      </c>
      <c r="U48" s="252" t="s">
        <v>51</v>
      </c>
      <c r="V48" s="195">
        <v>37</v>
      </c>
      <c r="W48" s="194"/>
      <c r="X48" s="195"/>
      <c r="Y48" s="157" t="s">
        <v>117</v>
      </c>
      <c r="Z48" s="335">
        <v>41</v>
      </c>
      <c r="AA48" s="157" t="s">
        <v>118</v>
      </c>
      <c r="AB48" s="158">
        <v>35</v>
      </c>
      <c r="AC48" s="159" t="s">
        <v>120</v>
      </c>
      <c r="AD48" s="155"/>
      <c r="AE48" s="159" t="s">
        <v>95</v>
      </c>
      <c r="AF48" s="358" t="s">
        <v>29</v>
      </c>
    </row>
    <row r="49" spans="1:32" s="186" customFormat="1" ht="158.25" customHeight="1" thickBot="1">
      <c r="A49" s="3550"/>
      <c r="B49" s="246"/>
      <c r="C49" s="2578" t="s">
        <v>37</v>
      </c>
      <c r="D49" s="2595"/>
      <c r="E49" s="2578"/>
      <c r="F49" s="2593"/>
      <c r="G49" s="2576"/>
      <c r="H49" s="2657"/>
      <c r="I49" s="2578" t="s">
        <v>47</v>
      </c>
      <c r="J49" s="2608"/>
      <c r="K49" s="2573" t="s">
        <v>39</v>
      </c>
      <c r="L49" s="2657"/>
      <c r="M49" s="2668" t="s">
        <v>47</v>
      </c>
      <c r="N49" s="2593"/>
      <c r="O49" s="2576"/>
      <c r="P49" s="2574"/>
      <c r="Q49" s="2578"/>
      <c r="R49" s="2660"/>
      <c r="S49" s="176" t="s">
        <v>98</v>
      </c>
      <c r="T49" s="361"/>
      <c r="U49" s="176" t="s">
        <v>66</v>
      </c>
      <c r="V49" s="180"/>
      <c r="W49" s="348"/>
      <c r="X49" s="362"/>
      <c r="Y49" s="176" t="s">
        <v>41</v>
      </c>
      <c r="Z49" s="347"/>
      <c r="AA49" s="178" t="s">
        <v>38</v>
      </c>
      <c r="AB49" s="181"/>
      <c r="AC49" s="182" t="s">
        <v>103</v>
      </c>
      <c r="AD49" s="346">
        <v>27</v>
      </c>
      <c r="AE49" s="363" t="s">
        <v>48</v>
      </c>
      <c r="AF49" s="349"/>
    </row>
    <row r="50" spans="1:32" s="354" customFormat="1" ht="165" customHeight="1" thickBot="1">
      <c r="A50" s="3550"/>
      <c r="B50" s="187">
        <v>5</v>
      </c>
      <c r="C50" s="2584"/>
      <c r="D50" s="2585"/>
      <c r="E50" s="2602"/>
      <c r="F50" s="2654"/>
      <c r="G50" s="2596"/>
      <c r="H50" s="2671"/>
      <c r="I50" s="2584"/>
      <c r="J50" s="2585"/>
      <c r="K50" s="2672"/>
      <c r="L50" s="2673"/>
      <c r="M50" s="2584" t="s">
        <v>93</v>
      </c>
      <c r="N50" s="2585">
        <v>34</v>
      </c>
      <c r="O50" s="2602"/>
      <c r="P50" s="2587"/>
      <c r="Q50" s="2602"/>
      <c r="R50" s="2664"/>
      <c r="S50" s="196"/>
      <c r="T50" s="360"/>
      <c r="U50" s="252" t="s">
        <v>51</v>
      </c>
      <c r="V50" s="195">
        <v>37</v>
      </c>
      <c r="W50" s="365"/>
      <c r="X50" s="366"/>
      <c r="Y50" s="157"/>
      <c r="Z50" s="335">
        <v>41</v>
      </c>
      <c r="AA50" s="157"/>
      <c r="AB50" s="158"/>
      <c r="AC50" s="2762"/>
      <c r="AD50" s="155"/>
      <c r="AE50" s="159" t="s">
        <v>95</v>
      </c>
      <c r="AF50" s="367" t="s">
        <v>29</v>
      </c>
    </row>
    <row r="51" spans="1:32" s="245" customFormat="1" ht="66.75" customHeight="1" thickBot="1">
      <c r="A51" s="3550"/>
      <c r="B51" s="368"/>
      <c r="C51" s="2573"/>
      <c r="D51" s="2574"/>
      <c r="E51" s="2576"/>
      <c r="F51" s="2593"/>
      <c r="G51" s="2573"/>
      <c r="H51" s="2608"/>
      <c r="I51" s="2658"/>
      <c r="J51" s="2659"/>
      <c r="K51" s="2674"/>
      <c r="L51" s="2675"/>
      <c r="M51" s="2668" t="s">
        <v>47</v>
      </c>
      <c r="N51" s="2665"/>
      <c r="O51" s="2576"/>
      <c r="P51" s="2592"/>
      <c r="Q51" s="2576"/>
      <c r="R51" s="2666"/>
      <c r="S51" s="176"/>
      <c r="T51" s="361"/>
      <c r="U51" s="371" t="s">
        <v>66</v>
      </c>
      <c r="V51" s="180"/>
      <c r="W51" s="359"/>
      <c r="X51" s="372"/>
      <c r="Y51" s="178"/>
      <c r="Z51" s="347"/>
      <c r="AA51" s="178"/>
      <c r="AB51" s="181"/>
      <c r="AC51" s="2763"/>
      <c r="AD51" s="346"/>
      <c r="AE51" s="373" t="s">
        <v>48</v>
      </c>
      <c r="AF51" s="374"/>
    </row>
    <row r="52" spans="1:32" s="186" customFormat="1" ht="132.75" customHeight="1" thickBot="1">
      <c r="A52" s="3550"/>
      <c r="B52" s="246">
        <v>6</v>
      </c>
      <c r="C52" s="2676"/>
      <c r="D52" s="2677"/>
      <c r="E52" s="2602"/>
      <c r="F52" s="2678"/>
      <c r="G52" s="2679"/>
      <c r="H52" s="2680"/>
      <c r="I52" s="2681"/>
      <c r="J52" s="2682"/>
      <c r="K52" s="2597"/>
      <c r="L52" s="2683"/>
      <c r="M52" s="2584" t="s">
        <v>93</v>
      </c>
      <c r="N52" s="2663">
        <v>34</v>
      </c>
      <c r="O52" s="2602"/>
      <c r="P52" s="2604"/>
      <c r="Q52" s="2602"/>
      <c r="R52" s="2664"/>
      <c r="S52" s="252"/>
      <c r="T52" s="385"/>
      <c r="U52" s="194"/>
      <c r="V52" s="386"/>
      <c r="W52" s="252"/>
      <c r="X52" s="385"/>
      <c r="Y52" s="252"/>
      <c r="Z52" s="387"/>
      <c r="AA52" s="252"/>
      <c r="AB52" s="387"/>
      <c r="AC52" s="194"/>
      <c r="AD52" s="387"/>
      <c r="AE52" s="252"/>
      <c r="AF52" s="388"/>
    </row>
    <row r="53" spans="1:32" s="272" customFormat="1" ht="84.75" customHeight="1" thickBot="1">
      <c r="A53" s="3550"/>
      <c r="B53" s="389"/>
      <c r="C53" s="2684"/>
      <c r="D53" s="2685"/>
      <c r="E53" s="2581"/>
      <c r="F53" s="2582"/>
      <c r="G53" s="2581"/>
      <c r="H53" s="2600"/>
      <c r="I53" s="2686"/>
      <c r="J53" s="2685"/>
      <c r="K53" s="2599"/>
      <c r="L53" s="2687"/>
      <c r="M53" s="2688" t="s">
        <v>47</v>
      </c>
      <c r="N53" s="2689"/>
      <c r="O53" s="2581"/>
      <c r="P53" s="2582"/>
      <c r="Q53" s="2581"/>
      <c r="R53" s="2690"/>
      <c r="S53" s="267"/>
      <c r="T53" s="396"/>
      <c r="U53" s="371"/>
      <c r="V53" s="397">
        <v>37</v>
      </c>
      <c r="W53" s="267"/>
      <c r="X53" s="396"/>
      <c r="Y53" s="398"/>
      <c r="Z53" s="399"/>
      <c r="AA53" s="398"/>
      <c r="AB53" s="399"/>
      <c r="AC53" s="398"/>
      <c r="AD53" s="399"/>
      <c r="AE53" s="398"/>
      <c r="AF53" s="400"/>
    </row>
    <row r="54" spans="1:32" s="58" customFormat="1" ht="200.25" customHeight="1" thickBot="1">
      <c r="A54" s="3551" t="s">
        <v>835</v>
      </c>
      <c r="B54" s="36">
        <v>1</v>
      </c>
      <c r="C54" s="2513" t="s">
        <v>840</v>
      </c>
      <c r="D54" s="2508">
        <v>22</v>
      </c>
      <c r="E54" s="2509" t="s">
        <v>143</v>
      </c>
      <c r="F54" s="2691"/>
      <c r="G54" s="2509" t="s">
        <v>839</v>
      </c>
      <c r="H54" s="2508">
        <v>32</v>
      </c>
      <c r="I54" s="2507"/>
      <c r="J54" s="2623"/>
      <c r="K54" s="2507" t="s">
        <v>123</v>
      </c>
      <c r="L54" s="2508">
        <v>41</v>
      </c>
      <c r="M54" s="2507"/>
      <c r="N54" s="2516"/>
      <c r="O54" s="2507" t="s">
        <v>134</v>
      </c>
      <c r="P54" s="2623">
        <v>21</v>
      </c>
      <c r="Q54" s="2509" t="s">
        <v>143</v>
      </c>
      <c r="R54" s="2692"/>
      <c r="S54" s="2765" t="s">
        <v>104</v>
      </c>
      <c r="T54" s="2829" t="s">
        <v>29</v>
      </c>
      <c r="U54" s="2765"/>
      <c r="V54" s="2830"/>
      <c r="W54" s="2765"/>
      <c r="X54" s="2809"/>
      <c r="Y54" s="2765" t="s">
        <v>124</v>
      </c>
      <c r="Z54" s="2769">
        <v>37</v>
      </c>
      <c r="AA54" s="2768"/>
      <c r="AB54" s="2769"/>
      <c r="AC54" s="2831"/>
      <c r="AD54" s="2832"/>
      <c r="AE54" s="2765" t="s">
        <v>95</v>
      </c>
      <c r="AF54" s="2800">
        <v>27</v>
      </c>
    </row>
    <row r="55" spans="1:32" s="92" customFormat="1" ht="110.25" customHeight="1" thickBot="1">
      <c r="A55" s="3551"/>
      <c r="B55" s="79"/>
      <c r="C55" s="2519" t="s">
        <v>36</v>
      </c>
      <c r="D55" s="2533"/>
      <c r="E55" s="2517"/>
      <c r="F55" s="2693"/>
      <c r="G55" s="2517" t="s">
        <v>116</v>
      </c>
      <c r="H55" s="2543"/>
      <c r="I55" s="2625"/>
      <c r="J55" s="2558"/>
      <c r="K55" s="2521" t="s">
        <v>39</v>
      </c>
      <c r="L55" s="2518"/>
      <c r="M55" s="2521"/>
      <c r="N55" s="2546"/>
      <c r="O55" s="2625" t="s">
        <v>83</v>
      </c>
      <c r="P55" s="2558"/>
      <c r="Q55" s="2517"/>
      <c r="R55" s="2694"/>
      <c r="S55" s="2773" t="s">
        <v>125</v>
      </c>
      <c r="T55" s="2833"/>
      <c r="U55" s="2773"/>
      <c r="V55" s="2803"/>
      <c r="W55" s="2773"/>
      <c r="X55" s="2814"/>
      <c r="Y55" s="2786" t="s">
        <v>41</v>
      </c>
      <c r="Z55" s="2775"/>
      <c r="AA55" s="2773"/>
      <c r="AB55" s="2775"/>
      <c r="AC55" s="2834"/>
      <c r="AD55" s="2835"/>
      <c r="AE55" s="2771" t="s">
        <v>48</v>
      </c>
      <c r="AF55" s="2807"/>
    </row>
    <row r="56" spans="1:32" s="292" customFormat="1" ht="201" customHeight="1" thickBot="1">
      <c r="A56" s="3551"/>
      <c r="B56" s="285">
        <v>2</v>
      </c>
      <c r="C56" s="2513" t="s">
        <v>840</v>
      </c>
      <c r="D56" s="2527">
        <v>22</v>
      </c>
      <c r="E56" s="2528" t="s">
        <v>143</v>
      </c>
      <c r="F56" s="2543"/>
      <c r="G56" s="2528" t="s">
        <v>839</v>
      </c>
      <c r="H56" s="2527">
        <v>32</v>
      </c>
      <c r="I56" s="2526" t="s">
        <v>43</v>
      </c>
      <c r="J56" s="2554">
        <v>34</v>
      </c>
      <c r="K56" s="2526" t="s">
        <v>123</v>
      </c>
      <c r="L56" s="2527">
        <v>41</v>
      </c>
      <c r="M56" s="2526"/>
      <c r="N56" s="2695"/>
      <c r="O56" s="2526" t="s">
        <v>134</v>
      </c>
      <c r="P56" s="2554">
        <v>21</v>
      </c>
      <c r="Q56" s="2528" t="s">
        <v>143</v>
      </c>
      <c r="R56" s="2550"/>
      <c r="S56" s="2765" t="s">
        <v>104</v>
      </c>
      <c r="T56" s="2829" t="s">
        <v>29</v>
      </c>
      <c r="U56" s="2778" t="s">
        <v>51</v>
      </c>
      <c r="V56" s="2816">
        <v>36</v>
      </c>
      <c r="W56" s="2778"/>
      <c r="X56" s="2809"/>
      <c r="Y56" s="2765" t="s">
        <v>124</v>
      </c>
      <c r="Z56" s="2769">
        <v>37</v>
      </c>
      <c r="AA56" s="2768"/>
      <c r="AB56" s="2769"/>
      <c r="AC56" s="2831" t="s">
        <v>28</v>
      </c>
      <c r="AD56" s="2832" t="s">
        <v>55</v>
      </c>
      <c r="AE56" s="2765" t="s">
        <v>95</v>
      </c>
      <c r="AF56" s="2800">
        <v>27</v>
      </c>
    </row>
    <row r="57" spans="1:32" s="92" customFormat="1" ht="110.25" customHeight="1" thickBot="1">
      <c r="A57" s="3551"/>
      <c r="B57" s="79"/>
      <c r="C57" s="2519" t="s">
        <v>36</v>
      </c>
      <c r="D57" s="2533"/>
      <c r="E57" s="2696"/>
      <c r="F57" s="2543"/>
      <c r="G57" s="2535" t="s">
        <v>116</v>
      </c>
      <c r="H57" s="2552"/>
      <c r="I57" s="2538" t="s">
        <v>47</v>
      </c>
      <c r="J57" s="2558"/>
      <c r="K57" s="2538" t="s">
        <v>39</v>
      </c>
      <c r="L57" s="2552"/>
      <c r="M57" s="2538"/>
      <c r="N57" s="2697"/>
      <c r="O57" s="2538" t="s">
        <v>83</v>
      </c>
      <c r="P57" s="2558"/>
      <c r="Q57" s="2696"/>
      <c r="R57" s="2553"/>
      <c r="S57" s="2773" t="s">
        <v>125</v>
      </c>
      <c r="T57" s="2833"/>
      <c r="U57" s="2786" t="s">
        <v>66</v>
      </c>
      <c r="V57" s="2836"/>
      <c r="W57" s="2773"/>
      <c r="X57" s="2814"/>
      <c r="Y57" s="2786" t="s">
        <v>41</v>
      </c>
      <c r="Z57" s="2775"/>
      <c r="AA57" s="2773"/>
      <c r="AB57" s="2775"/>
      <c r="AC57" s="2834" t="s">
        <v>838</v>
      </c>
      <c r="AD57" s="2835" t="s">
        <v>162</v>
      </c>
      <c r="AE57" s="2771" t="s">
        <v>48</v>
      </c>
      <c r="AF57" s="2807"/>
    </row>
    <row r="58" spans="1:32" s="292" customFormat="1" ht="193.5" customHeight="1" thickBot="1">
      <c r="A58" s="3551"/>
      <c r="B58" s="285">
        <v>3</v>
      </c>
      <c r="C58" s="2513" t="s">
        <v>840</v>
      </c>
      <c r="D58" s="2543">
        <v>22</v>
      </c>
      <c r="E58" s="2511" t="s">
        <v>143</v>
      </c>
      <c r="F58" s="2527"/>
      <c r="G58" s="2511"/>
      <c r="H58" s="2543"/>
      <c r="I58" s="2513" t="s">
        <v>43</v>
      </c>
      <c r="J58" s="2543">
        <v>34</v>
      </c>
      <c r="K58" s="2528" t="s">
        <v>123</v>
      </c>
      <c r="L58" s="2527">
        <v>41</v>
      </c>
      <c r="M58" s="2526"/>
      <c r="N58" s="2632"/>
      <c r="O58" s="2526" t="s">
        <v>134</v>
      </c>
      <c r="P58" s="2531">
        <v>21</v>
      </c>
      <c r="Q58" s="2511" t="s">
        <v>143</v>
      </c>
      <c r="R58" s="2643"/>
      <c r="S58" s="2778"/>
      <c r="T58" s="2816"/>
      <c r="U58" s="2778" t="s">
        <v>51</v>
      </c>
      <c r="V58" s="2816">
        <v>37</v>
      </c>
      <c r="W58" s="2778" t="s">
        <v>52</v>
      </c>
      <c r="X58" s="2816"/>
      <c r="Y58" s="2768"/>
      <c r="Z58" s="2769"/>
      <c r="AA58" s="2768" t="s">
        <v>71</v>
      </c>
      <c r="AB58" s="2769">
        <v>37</v>
      </c>
      <c r="AC58" s="2765" t="s">
        <v>45</v>
      </c>
      <c r="AD58" s="2769">
        <v>27</v>
      </c>
      <c r="AE58" s="2765" t="s">
        <v>837</v>
      </c>
      <c r="AF58" s="2767">
        <v>27</v>
      </c>
    </row>
    <row r="59" spans="1:32" s="92" customFormat="1" ht="99.75" customHeight="1" thickBot="1">
      <c r="A59" s="3551"/>
      <c r="B59" s="79"/>
      <c r="C59" s="2519" t="s">
        <v>36</v>
      </c>
      <c r="D59" s="2518"/>
      <c r="E59" s="2519"/>
      <c r="F59" s="2552"/>
      <c r="G59" s="2698"/>
      <c r="H59" s="2543"/>
      <c r="I59" s="2521" t="s">
        <v>47</v>
      </c>
      <c r="J59" s="2537"/>
      <c r="K59" s="2519" t="s">
        <v>39</v>
      </c>
      <c r="L59" s="2552"/>
      <c r="M59" s="2538"/>
      <c r="N59" s="2697"/>
      <c r="O59" s="2538" t="s">
        <v>83</v>
      </c>
      <c r="P59" s="2540"/>
      <c r="Q59" s="2519"/>
      <c r="R59" s="2699"/>
      <c r="S59" s="2786"/>
      <c r="T59" s="2803"/>
      <c r="U59" s="2786" t="s">
        <v>66</v>
      </c>
      <c r="V59" s="2836"/>
      <c r="W59" s="2786" t="s">
        <v>774</v>
      </c>
      <c r="X59" s="2780"/>
      <c r="Y59" s="2773"/>
      <c r="Z59" s="2775"/>
      <c r="AA59" s="2773" t="s">
        <v>41</v>
      </c>
      <c r="AB59" s="2775"/>
      <c r="AC59" s="2804" t="s">
        <v>48</v>
      </c>
      <c r="AD59" s="2784"/>
      <c r="AE59" s="2804" t="s">
        <v>48</v>
      </c>
      <c r="AF59" s="2805"/>
    </row>
    <row r="60" spans="1:32" s="292" customFormat="1" ht="217.5" customHeight="1" thickBot="1">
      <c r="A60" s="3551"/>
      <c r="B60" s="285">
        <v>4</v>
      </c>
      <c r="C60" s="2526"/>
      <c r="D60" s="2527"/>
      <c r="E60" s="2547"/>
      <c r="F60" s="2527"/>
      <c r="G60" s="2547"/>
      <c r="H60" s="2527"/>
      <c r="I60" s="2526" t="s">
        <v>847</v>
      </c>
      <c r="J60" s="2543">
        <v>34</v>
      </c>
      <c r="K60" s="2528"/>
      <c r="L60" s="2632"/>
      <c r="M60" s="2513" t="s">
        <v>28</v>
      </c>
      <c r="N60" s="2543" t="s">
        <v>55</v>
      </c>
      <c r="O60" s="2526"/>
      <c r="P60" s="2527"/>
      <c r="Q60" s="2547"/>
      <c r="R60" s="2550"/>
      <c r="S60" s="2778"/>
      <c r="T60" s="2816"/>
      <c r="U60" s="2778" t="s">
        <v>51</v>
      </c>
      <c r="V60" s="2816">
        <v>37</v>
      </c>
      <c r="W60" s="2778" t="s">
        <v>52</v>
      </c>
      <c r="X60" s="2816">
        <v>36</v>
      </c>
      <c r="Y60" s="2768"/>
      <c r="Z60" s="2769"/>
      <c r="AA60" s="2768" t="s">
        <v>71</v>
      </c>
      <c r="AB60" s="2769">
        <v>37</v>
      </c>
      <c r="AC60" s="2765" t="s">
        <v>45</v>
      </c>
      <c r="AD60" s="2832">
        <v>27</v>
      </c>
      <c r="AE60" s="2810"/>
      <c r="AF60" s="2767"/>
    </row>
    <row r="61" spans="1:32" s="92" customFormat="1" ht="99" customHeight="1" thickBot="1">
      <c r="A61" s="3551"/>
      <c r="B61" s="79"/>
      <c r="C61" s="2519"/>
      <c r="D61" s="2533"/>
      <c r="E61" s="2535"/>
      <c r="F61" s="2537"/>
      <c r="G61" s="2535"/>
      <c r="H61" s="2537"/>
      <c r="I61" s="2538" t="s">
        <v>47</v>
      </c>
      <c r="J61" s="2552"/>
      <c r="K61" s="2519"/>
      <c r="L61" s="2634"/>
      <c r="M61" s="2538" t="s">
        <v>37</v>
      </c>
      <c r="N61" s="2518"/>
      <c r="O61" s="2538"/>
      <c r="P61" s="2552"/>
      <c r="Q61" s="2535"/>
      <c r="R61" s="2553"/>
      <c r="S61" s="2786"/>
      <c r="T61" s="2803"/>
      <c r="U61" s="2786" t="s">
        <v>66</v>
      </c>
      <c r="V61" s="2836"/>
      <c r="W61" s="2826" t="s">
        <v>774</v>
      </c>
      <c r="X61" s="2780"/>
      <c r="Y61" s="2773"/>
      <c r="Z61" s="2775"/>
      <c r="AA61" s="2773" t="s">
        <v>41</v>
      </c>
      <c r="AB61" s="2775"/>
      <c r="AC61" s="2834" t="s">
        <v>48</v>
      </c>
      <c r="AD61" s="2835"/>
      <c r="AE61" s="2818"/>
      <c r="AF61" s="2805"/>
    </row>
    <row r="62" spans="1:32" s="292" customFormat="1" ht="204.75" customHeight="1" thickBot="1">
      <c r="A62" s="3551"/>
      <c r="B62" s="285">
        <v>5</v>
      </c>
      <c r="C62" s="2528"/>
      <c r="D62" s="2548"/>
      <c r="E62" s="2528"/>
      <c r="F62" s="2636"/>
      <c r="G62" s="2547"/>
      <c r="H62" s="2530"/>
      <c r="I62" s="2526" t="s">
        <v>847</v>
      </c>
      <c r="J62" s="2543">
        <v>34</v>
      </c>
      <c r="K62" s="2526"/>
      <c r="L62" s="2636"/>
      <c r="M62" s="2526" t="s">
        <v>52</v>
      </c>
      <c r="N62" s="2548">
        <v>38</v>
      </c>
      <c r="O62" s="2547"/>
      <c r="P62" s="2627"/>
      <c r="Q62" s="2528"/>
      <c r="R62" s="2700"/>
      <c r="S62" s="2778"/>
      <c r="T62" s="2816"/>
      <c r="U62" s="2778" t="s">
        <v>52</v>
      </c>
      <c r="V62" s="2850">
        <v>36</v>
      </c>
      <c r="W62" s="2771" t="s">
        <v>51</v>
      </c>
      <c r="X62" s="2837">
        <v>37</v>
      </c>
      <c r="Y62" s="2838"/>
      <c r="Z62" s="2816"/>
      <c r="AA62" s="2839"/>
      <c r="AB62" s="2816"/>
      <c r="AC62" s="2765" t="s">
        <v>45</v>
      </c>
      <c r="AD62" s="2832">
        <v>27</v>
      </c>
      <c r="AE62" s="2810"/>
      <c r="AF62" s="2767"/>
    </row>
    <row r="63" spans="1:32" s="78" customFormat="1" ht="114.75" customHeight="1" thickBot="1">
      <c r="A63" s="3551"/>
      <c r="B63" s="306"/>
      <c r="C63" s="2535"/>
      <c r="D63" s="2701"/>
      <c r="E63" s="2519"/>
      <c r="F63" s="2537"/>
      <c r="G63" s="2535"/>
      <c r="H63" s="2537"/>
      <c r="I63" s="2538" t="s">
        <v>47</v>
      </c>
      <c r="J63" s="2552"/>
      <c r="K63" s="2538"/>
      <c r="L63" s="2537"/>
      <c r="M63" s="2538" t="s">
        <v>98</v>
      </c>
      <c r="N63" s="2693"/>
      <c r="O63" s="2702"/>
      <c r="P63" s="2703"/>
      <c r="Q63" s="2519"/>
      <c r="R63" s="2553"/>
      <c r="S63" s="2786"/>
      <c r="T63" s="2803"/>
      <c r="U63" s="2786" t="s">
        <v>774</v>
      </c>
      <c r="V63" s="2823"/>
      <c r="W63" s="2851" t="s">
        <v>66</v>
      </c>
      <c r="X63" s="2803"/>
      <c r="Y63" s="2786"/>
      <c r="Z63" s="2822"/>
      <c r="AA63" s="2818"/>
      <c r="AB63" s="2822"/>
      <c r="AC63" s="2840" t="s">
        <v>48</v>
      </c>
      <c r="AD63" s="2835"/>
      <c r="AE63" s="2818"/>
      <c r="AF63" s="2805"/>
    </row>
    <row r="64" spans="1:32" s="92" customFormat="1" ht="151.5" customHeight="1" thickBot="1">
      <c r="A64" s="3551"/>
      <c r="B64" s="79">
        <v>6</v>
      </c>
      <c r="C64" s="2704"/>
      <c r="D64" s="2705"/>
      <c r="E64" s="2706"/>
      <c r="F64" s="2707"/>
      <c r="G64" s="2526"/>
      <c r="H64" s="2636"/>
      <c r="I64" s="2526"/>
      <c r="J64" s="2531"/>
      <c r="K64" s="2513"/>
      <c r="L64" s="2544"/>
      <c r="M64" s="2526" t="s">
        <v>52</v>
      </c>
      <c r="N64" s="2708">
        <v>38</v>
      </c>
      <c r="O64" s="2709"/>
      <c r="P64" s="2710"/>
      <c r="Q64" s="2706"/>
      <c r="R64" s="2711"/>
      <c r="S64" s="2778"/>
      <c r="T64" s="2816"/>
      <c r="U64" s="2778"/>
      <c r="V64" s="2779"/>
      <c r="W64" s="2771" t="s">
        <v>51</v>
      </c>
      <c r="X64" s="2785">
        <v>37</v>
      </c>
      <c r="Y64" s="2771"/>
      <c r="Z64" s="2785"/>
      <c r="AA64" s="2771"/>
      <c r="AB64" s="2825"/>
      <c r="AC64" s="2790"/>
      <c r="AD64" s="2771"/>
      <c r="AE64" s="2790"/>
      <c r="AF64" s="2841"/>
    </row>
    <row r="65" spans="1:32" s="143" customFormat="1" ht="69.75" customHeight="1" thickBot="1">
      <c r="A65" s="3551"/>
      <c r="B65" s="438"/>
      <c r="C65" s="2712"/>
      <c r="D65" s="2713"/>
      <c r="E65" s="2644"/>
      <c r="F65" s="2714"/>
      <c r="G65" s="2649"/>
      <c r="H65" s="2647"/>
      <c r="I65" s="2650"/>
      <c r="J65" s="2715"/>
      <c r="K65" s="2650"/>
      <c r="L65" s="2647"/>
      <c r="M65" s="2538" t="s">
        <v>98</v>
      </c>
      <c r="N65" s="2716"/>
      <c r="O65" s="2717"/>
      <c r="P65" s="2718"/>
      <c r="Q65" s="2644"/>
      <c r="R65" s="2648"/>
      <c r="S65" s="2786"/>
      <c r="T65" s="2803"/>
      <c r="U65" s="2786"/>
      <c r="V65" s="2774"/>
      <c r="W65" s="2791" t="s">
        <v>66</v>
      </c>
      <c r="X65" s="2842"/>
      <c r="Y65" s="2843"/>
      <c r="Z65" s="2844"/>
      <c r="AA65" s="2791"/>
      <c r="AB65" s="2842"/>
      <c r="AC65" s="2845"/>
      <c r="AD65" s="2791"/>
      <c r="AE65" s="2846"/>
      <c r="AF65" s="2847"/>
    </row>
    <row r="66" spans="1:32" s="338" customFormat="1" ht="166.5" customHeight="1" thickBot="1">
      <c r="A66" s="3550" t="s">
        <v>836</v>
      </c>
      <c r="B66" s="144">
        <v>1</v>
      </c>
      <c r="C66" s="2719"/>
      <c r="D66" s="2720"/>
      <c r="E66" s="2566" t="s">
        <v>143</v>
      </c>
      <c r="F66" s="2721"/>
      <c r="G66" s="2564" t="s">
        <v>144</v>
      </c>
      <c r="H66" s="2565" t="s">
        <v>29</v>
      </c>
      <c r="I66" s="2589" t="s">
        <v>842</v>
      </c>
      <c r="J66" s="2585">
        <v>26</v>
      </c>
      <c r="K66" s="2564"/>
      <c r="L66" s="2722"/>
      <c r="M66" s="2564" t="s">
        <v>134</v>
      </c>
      <c r="N66" s="2723">
        <v>21</v>
      </c>
      <c r="O66" s="2564" t="s">
        <v>52</v>
      </c>
      <c r="P66" s="2721" t="s">
        <v>29</v>
      </c>
      <c r="Q66" s="2566" t="s">
        <v>143</v>
      </c>
      <c r="R66" s="2724"/>
      <c r="S66" s="153" t="s">
        <v>114</v>
      </c>
      <c r="T66" s="458">
        <v>41</v>
      </c>
      <c r="U66" s="459">
        <v>0.375</v>
      </c>
      <c r="V66" s="155"/>
      <c r="W66" s="153"/>
      <c r="X66" s="460"/>
      <c r="Y66" s="157" t="s">
        <v>89</v>
      </c>
      <c r="Z66" s="158">
        <v>36</v>
      </c>
      <c r="AA66" s="157"/>
      <c r="AB66" s="461"/>
      <c r="AC66" s="336" t="s">
        <v>137</v>
      </c>
      <c r="AD66" s="160">
        <v>42</v>
      </c>
      <c r="AE66" s="462"/>
      <c r="AF66" s="336"/>
    </row>
    <row r="67" spans="1:32" s="186" customFormat="1" ht="118.5" customHeight="1" thickBot="1">
      <c r="A67" s="3550"/>
      <c r="B67" s="246"/>
      <c r="C67" s="2725"/>
      <c r="D67" s="2726"/>
      <c r="E67" s="2573"/>
      <c r="F67" s="2609"/>
      <c r="G67" s="2581" t="s">
        <v>58</v>
      </c>
      <c r="H67" s="2604"/>
      <c r="I67" s="2578" t="s">
        <v>46</v>
      </c>
      <c r="J67" s="2574"/>
      <c r="K67" s="2658"/>
      <c r="L67" s="2727"/>
      <c r="M67" s="2576" t="s">
        <v>83</v>
      </c>
      <c r="N67" s="2728"/>
      <c r="O67" s="2581" t="s">
        <v>98</v>
      </c>
      <c r="P67" s="2609"/>
      <c r="Q67" s="2573"/>
      <c r="R67" s="2729"/>
      <c r="S67" s="153" t="s">
        <v>138</v>
      </c>
      <c r="T67" s="179"/>
      <c r="U67" s="176" t="s">
        <v>139</v>
      </c>
      <c r="V67" s="346"/>
      <c r="W67" s="178"/>
      <c r="X67" s="465"/>
      <c r="Y67" s="178" t="s">
        <v>41</v>
      </c>
      <c r="Z67" s="181"/>
      <c r="AA67" s="178"/>
      <c r="AB67" s="466"/>
      <c r="AC67" s="467" t="s">
        <v>140</v>
      </c>
      <c r="AD67" s="218"/>
      <c r="AE67" s="468"/>
      <c r="AF67" s="217"/>
    </row>
    <row r="68" spans="1:32" s="354" customFormat="1" ht="170.25" customHeight="1" thickBot="1">
      <c r="A68" s="3550"/>
      <c r="B68" s="187">
        <v>2</v>
      </c>
      <c r="C68" s="2730" t="s">
        <v>28</v>
      </c>
      <c r="D68" s="2731" t="s">
        <v>55</v>
      </c>
      <c r="E68" s="2586" t="s">
        <v>143</v>
      </c>
      <c r="F68" s="2590"/>
      <c r="G68" s="2584" t="s">
        <v>144</v>
      </c>
      <c r="H68" s="2585" t="s">
        <v>29</v>
      </c>
      <c r="I68" s="2602" t="s">
        <v>102</v>
      </c>
      <c r="J68" s="2689">
        <v>26</v>
      </c>
      <c r="K68" s="2602"/>
      <c r="L68" s="2732"/>
      <c r="M68" s="2602" t="s">
        <v>134</v>
      </c>
      <c r="N68" s="2733">
        <v>21</v>
      </c>
      <c r="O68" s="2584" t="s">
        <v>52</v>
      </c>
      <c r="P68" s="2590" t="s">
        <v>29</v>
      </c>
      <c r="Q68" s="2586" t="s">
        <v>143</v>
      </c>
      <c r="R68" s="2670"/>
      <c r="S68" s="153" t="s">
        <v>114</v>
      </c>
      <c r="T68" s="458">
        <v>41</v>
      </c>
      <c r="U68" s="196" t="s">
        <v>141</v>
      </c>
      <c r="V68" s="195">
        <v>37</v>
      </c>
      <c r="W68" s="196"/>
      <c r="X68" s="460"/>
      <c r="Y68" s="157" t="s">
        <v>89</v>
      </c>
      <c r="Z68" s="158">
        <v>36</v>
      </c>
      <c r="AA68" s="157"/>
      <c r="AB68" s="335"/>
      <c r="AC68" s="336" t="s">
        <v>137</v>
      </c>
      <c r="AD68" s="160">
        <v>42</v>
      </c>
      <c r="AE68" s="462"/>
      <c r="AF68" s="336"/>
    </row>
    <row r="69" spans="1:32" s="186" customFormat="1" ht="81" customHeight="1" thickBot="1">
      <c r="A69" s="3550"/>
      <c r="B69" s="246"/>
      <c r="C69" s="2725" t="s">
        <v>37</v>
      </c>
      <c r="D69" s="2726"/>
      <c r="E69" s="2573"/>
      <c r="F69" s="2594"/>
      <c r="G69" s="2576" t="s">
        <v>58</v>
      </c>
      <c r="H69" s="2593"/>
      <c r="I69" s="2658" t="s">
        <v>46</v>
      </c>
      <c r="J69" s="2659"/>
      <c r="K69" s="2658"/>
      <c r="L69" s="2727"/>
      <c r="M69" s="2576" t="s">
        <v>83</v>
      </c>
      <c r="N69" s="2728"/>
      <c r="O69" s="2576" t="s">
        <v>98</v>
      </c>
      <c r="P69" s="2734"/>
      <c r="Q69" s="2573"/>
      <c r="R69" s="2729"/>
      <c r="S69" s="474" t="s">
        <v>138</v>
      </c>
      <c r="T69" s="179"/>
      <c r="U69" s="176"/>
      <c r="V69" s="202"/>
      <c r="W69" s="178"/>
      <c r="X69" s="465"/>
      <c r="Y69" s="178" t="s">
        <v>41</v>
      </c>
      <c r="Z69" s="181"/>
      <c r="AA69" s="178"/>
      <c r="AB69" s="475"/>
      <c r="AC69" s="467" t="s">
        <v>140</v>
      </c>
      <c r="AD69" s="218"/>
      <c r="AE69" s="468"/>
      <c r="AF69" s="217"/>
    </row>
    <row r="70" spans="1:32" s="354" customFormat="1" ht="202.5" customHeight="1" thickBot="1">
      <c r="A70" s="3550"/>
      <c r="B70" s="187">
        <v>3</v>
      </c>
      <c r="C70" s="2730" t="s">
        <v>28</v>
      </c>
      <c r="D70" s="2731" t="s">
        <v>55</v>
      </c>
      <c r="E70" s="2596" t="s">
        <v>143</v>
      </c>
      <c r="F70" s="2604"/>
      <c r="G70" s="2586" t="s">
        <v>144</v>
      </c>
      <c r="H70" s="2585" t="s">
        <v>29</v>
      </c>
      <c r="I70" s="2584" t="s">
        <v>843</v>
      </c>
      <c r="J70" s="2663" t="s">
        <v>844</v>
      </c>
      <c r="K70" s="2597"/>
      <c r="L70" s="2735"/>
      <c r="M70" s="2584" t="s">
        <v>134</v>
      </c>
      <c r="N70" s="2669">
        <v>21</v>
      </c>
      <c r="O70" s="2584" t="s">
        <v>52</v>
      </c>
      <c r="P70" s="2590" t="s">
        <v>29</v>
      </c>
      <c r="Q70" s="2596" t="s">
        <v>143</v>
      </c>
      <c r="R70" s="2613"/>
      <c r="S70" s="153" t="s">
        <v>114</v>
      </c>
      <c r="T70" s="458">
        <v>41</v>
      </c>
      <c r="U70" s="222"/>
      <c r="V70" s="195"/>
      <c r="W70" s="196"/>
      <c r="X70" s="160"/>
      <c r="Y70" s="157" t="s">
        <v>89</v>
      </c>
      <c r="Z70" s="480">
        <v>36</v>
      </c>
      <c r="AA70" s="157"/>
      <c r="AB70" s="335"/>
      <c r="AC70" s="336" t="s">
        <v>137</v>
      </c>
      <c r="AD70" s="481">
        <v>42</v>
      </c>
      <c r="AE70" s="336"/>
      <c r="AF70" s="160"/>
    </row>
    <row r="71" spans="1:32" s="186" customFormat="1" ht="75.75" customHeight="1" thickBot="1">
      <c r="A71" s="3550"/>
      <c r="B71" s="246"/>
      <c r="C71" s="2725" t="s">
        <v>37</v>
      </c>
      <c r="D71" s="2726"/>
      <c r="E71" s="2573"/>
      <c r="F71" s="2604"/>
      <c r="G71" s="2573" t="s">
        <v>58</v>
      </c>
      <c r="H71" s="2593"/>
      <c r="I71" s="2658"/>
      <c r="J71" s="2659"/>
      <c r="K71" s="2599"/>
      <c r="L71" s="2727"/>
      <c r="M71" s="2576" t="s">
        <v>83</v>
      </c>
      <c r="N71" s="2728"/>
      <c r="O71" s="2576" t="s">
        <v>98</v>
      </c>
      <c r="P71" s="2734"/>
      <c r="Q71" s="2573"/>
      <c r="R71" s="2736"/>
      <c r="S71" s="474" t="s">
        <v>138</v>
      </c>
      <c r="T71" s="179"/>
      <c r="U71" s="483"/>
      <c r="V71" s="356"/>
      <c r="W71" s="176"/>
      <c r="X71" s="179"/>
      <c r="Y71" s="484" t="s">
        <v>41</v>
      </c>
      <c r="Z71" s="465"/>
      <c r="AA71" s="178"/>
      <c r="AB71" s="475"/>
      <c r="AC71" s="485" t="s">
        <v>140</v>
      </c>
      <c r="AD71" s="486"/>
      <c r="AE71" s="467"/>
      <c r="AF71" s="218"/>
    </row>
    <row r="72" spans="1:32" s="354" customFormat="1" ht="142.5" customHeight="1" thickBot="1">
      <c r="A72" s="3550"/>
      <c r="B72" s="187">
        <v>4</v>
      </c>
      <c r="C72" s="2761" t="s">
        <v>845</v>
      </c>
      <c r="D72" s="2737">
        <v>26</v>
      </c>
      <c r="E72" s="2584"/>
      <c r="F72" s="2585"/>
      <c r="G72" s="2584" t="s">
        <v>144</v>
      </c>
      <c r="H72" s="2598" t="s">
        <v>29</v>
      </c>
      <c r="I72" s="2602" t="s">
        <v>846</v>
      </c>
      <c r="J72" s="2604">
        <v>26</v>
      </c>
      <c r="K72" s="2672"/>
      <c r="L72" s="2673"/>
      <c r="M72" s="2602" t="s">
        <v>134</v>
      </c>
      <c r="N72" s="2604">
        <v>21</v>
      </c>
      <c r="O72" s="2602"/>
      <c r="P72" s="2738"/>
      <c r="Q72" s="2584"/>
      <c r="R72" s="2613"/>
      <c r="S72" s="491"/>
      <c r="T72" s="492"/>
      <c r="U72" s="222"/>
      <c r="V72" s="195"/>
      <c r="W72" s="493"/>
      <c r="X72" s="160"/>
      <c r="Y72" s="157"/>
      <c r="Z72" s="494"/>
      <c r="AA72" s="157"/>
      <c r="AB72" s="335"/>
      <c r="AC72" s="495" t="s">
        <v>28</v>
      </c>
      <c r="AD72" s="481" t="s">
        <v>55</v>
      </c>
      <c r="AE72" s="336"/>
      <c r="AF72" s="160"/>
    </row>
    <row r="73" spans="1:32" s="186" customFormat="1" ht="98.25" customHeight="1" thickBot="1">
      <c r="A73" s="3550"/>
      <c r="B73" s="246"/>
      <c r="C73" s="2725" t="s">
        <v>36</v>
      </c>
      <c r="D73" s="2726"/>
      <c r="E73" s="2576"/>
      <c r="F73" s="2608"/>
      <c r="G73" s="2576" t="s">
        <v>58</v>
      </c>
      <c r="H73" s="2609"/>
      <c r="I73" s="2581" t="s">
        <v>46</v>
      </c>
      <c r="J73" s="2608"/>
      <c r="K73" s="2674"/>
      <c r="L73" s="2675"/>
      <c r="M73" s="2581" t="s">
        <v>83</v>
      </c>
      <c r="N73" s="2656"/>
      <c r="O73" s="2576"/>
      <c r="P73" s="2739"/>
      <c r="Q73" s="2576"/>
      <c r="R73" s="2736"/>
      <c r="S73" s="501"/>
      <c r="T73" s="179"/>
      <c r="U73" s="483"/>
      <c r="V73" s="356"/>
      <c r="W73" s="501"/>
      <c r="X73" s="179"/>
      <c r="Y73" s="484"/>
      <c r="Z73" s="465"/>
      <c r="AA73" s="178"/>
      <c r="AB73" s="475"/>
      <c r="AC73" s="485" t="s">
        <v>838</v>
      </c>
      <c r="AD73" s="486"/>
      <c r="AE73" s="467"/>
      <c r="AF73" s="218"/>
    </row>
    <row r="74" spans="1:32" s="354" customFormat="1" ht="167.25" customHeight="1" thickBot="1">
      <c r="A74" s="3550"/>
      <c r="B74" s="187">
        <v>5</v>
      </c>
      <c r="C74" s="2740"/>
      <c r="D74" s="2663"/>
      <c r="E74" s="2584"/>
      <c r="F74" s="2741"/>
      <c r="G74" s="2584"/>
      <c r="H74" s="2590"/>
      <c r="I74" s="2584" t="s">
        <v>846</v>
      </c>
      <c r="J74" s="2731"/>
      <c r="K74" s="2672"/>
      <c r="L74" s="2673"/>
      <c r="M74" s="2742"/>
      <c r="N74" s="2742"/>
      <c r="O74" s="2584"/>
      <c r="P74" s="2738"/>
      <c r="Q74" s="2584"/>
      <c r="R74" s="2743"/>
      <c r="S74" s="491"/>
      <c r="T74" s="492"/>
      <c r="U74" s="365"/>
      <c r="V74" s="195"/>
      <c r="W74" s="365"/>
      <c r="X74" s="195"/>
      <c r="Y74" s="365"/>
      <c r="Z74" s="195"/>
      <c r="AA74" s="208"/>
      <c r="AB74" s="508"/>
      <c r="AC74" s="336"/>
      <c r="AD74" s="492"/>
      <c r="AE74" s="509"/>
      <c r="AF74" s="510"/>
    </row>
    <row r="75" spans="1:32" s="245" customFormat="1" ht="84.75" customHeight="1" thickBot="1">
      <c r="A75" s="3550"/>
      <c r="B75" s="368"/>
      <c r="C75" s="2725"/>
      <c r="D75" s="2744"/>
      <c r="E75" s="2576"/>
      <c r="F75" s="2745"/>
      <c r="G75" s="2576"/>
      <c r="H75" s="2594"/>
      <c r="I75" s="2576" t="s">
        <v>46</v>
      </c>
      <c r="J75" s="2746"/>
      <c r="K75" s="2674"/>
      <c r="L75" s="2675"/>
      <c r="M75" s="2747"/>
      <c r="N75" s="2747"/>
      <c r="O75" s="2576"/>
      <c r="P75" s="2739"/>
      <c r="Q75" s="2576"/>
      <c r="R75" s="2575"/>
      <c r="S75" s="501"/>
      <c r="T75" s="516"/>
      <c r="U75" s="371"/>
      <c r="V75" s="516"/>
      <c r="W75" s="371"/>
      <c r="X75" s="516"/>
      <c r="Y75" s="220"/>
      <c r="Z75" s="517"/>
      <c r="AA75" s="518"/>
      <c r="AB75" s="346"/>
      <c r="AC75" s="467"/>
      <c r="AD75" s="516"/>
      <c r="AE75" s="519"/>
      <c r="AF75" s="520"/>
    </row>
    <row r="76" spans="1:32" s="186" customFormat="1" ht="171" customHeight="1" thickBot="1">
      <c r="A76" s="3550"/>
      <c r="B76" s="246">
        <v>6</v>
      </c>
      <c r="C76" s="2748"/>
      <c r="D76" s="2749"/>
      <c r="E76" s="2596"/>
      <c r="F76" s="2750"/>
      <c r="G76" s="2584"/>
      <c r="H76" s="2604"/>
      <c r="I76" s="2672"/>
      <c r="J76" s="2751"/>
      <c r="K76" s="2672"/>
      <c r="L76" s="2752"/>
      <c r="M76" s="2602"/>
      <c r="N76" s="2753"/>
      <c r="O76" s="2602"/>
      <c r="P76" s="2754"/>
      <c r="Q76" s="2596"/>
      <c r="R76" s="2655"/>
      <c r="S76" s="491"/>
      <c r="T76" s="385"/>
      <c r="U76" s="252"/>
      <c r="V76" s="527"/>
      <c r="W76" s="252"/>
      <c r="X76" s="527"/>
      <c r="Y76" s="252"/>
      <c r="Z76" s="385"/>
      <c r="AA76" s="208"/>
      <c r="AB76" s="195"/>
      <c r="AC76" s="528"/>
      <c r="AD76" s="385"/>
      <c r="AE76" s="509"/>
      <c r="AF76" s="510"/>
    </row>
    <row r="77" spans="1:32" s="272" customFormat="1" ht="74.25" customHeight="1" thickBot="1">
      <c r="A77" s="3550"/>
      <c r="B77" s="389"/>
      <c r="C77" s="2755"/>
      <c r="D77" s="2756"/>
      <c r="E77" s="2616"/>
      <c r="F77" s="2617"/>
      <c r="G77" s="2618"/>
      <c r="H77" s="2617"/>
      <c r="I77" s="2757"/>
      <c r="J77" s="2758"/>
      <c r="K77" s="2757"/>
      <c r="L77" s="2759"/>
      <c r="M77" s="2618"/>
      <c r="N77" s="2617"/>
      <c r="O77" s="2618"/>
      <c r="P77" s="2760"/>
      <c r="Q77" s="2616"/>
      <c r="R77" s="2614"/>
      <c r="S77" s="536"/>
      <c r="T77" s="396"/>
      <c r="U77" s="537"/>
      <c r="V77" s="396"/>
      <c r="W77" s="537"/>
      <c r="X77" s="396"/>
      <c r="Y77" s="538"/>
      <c r="Z77" s="396"/>
      <c r="AA77" s="539"/>
      <c r="AB77" s="346"/>
      <c r="AC77" s="540"/>
      <c r="AD77" s="396"/>
      <c r="AE77" s="519"/>
      <c r="AF77" s="541"/>
    </row>
    <row r="78" spans="1:32" s="553" customFormat="1" ht="88.5">
      <c r="A78" s="542" t="s">
        <v>142</v>
      </c>
      <c r="B78" s="542"/>
      <c r="C78" s="543"/>
      <c r="D78" s="544"/>
      <c r="E78" s="545"/>
      <c r="F78" s="546"/>
      <c r="G78" s="547"/>
      <c r="H78" s="546"/>
      <c r="I78" s="547"/>
      <c r="J78" s="546"/>
      <c r="K78" s="548"/>
      <c r="L78" s="547"/>
      <c r="M78" s="549"/>
      <c r="N78" s="546"/>
      <c r="O78" s="547"/>
      <c r="P78" s="546"/>
      <c r="Q78" s="547"/>
      <c r="R78" s="546"/>
      <c r="S78" s="550"/>
      <c r="T78" s="551"/>
      <c r="U78" s="550"/>
      <c r="V78" s="551"/>
      <c r="W78" s="550"/>
      <c r="X78" s="551"/>
      <c r="Y78" s="550"/>
      <c r="Z78" s="551"/>
      <c r="AA78" s="550"/>
      <c r="AB78" s="551"/>
      <c r="AC78" s="550"/>
      <c r="AD78" s="551"/>
      <c r="AE78" s="552"/>
      <c r="AF78" s="550"/>
    </row>
  </sheetData>
  <sheetProtection selectLockedCells="1" selectUnlockedCells="1"/>
  <mergeCells count="16">
    <mergeCell ref="A1:D1"/>
    <mergeCell ref="H1:AC1"/>
    <mergeCell ref="AD1:AF1"/>
    <mergeCell ref="A2:C2"/>
    <mergeCell ref="S2:AA2"/>
    <mergeCell ref="AD2:AF2"/>
    <mergeCell ref="A30:A41"/>
    <mergeCell ref="A42:A53"/>
    <mergeCell ref="A54:A65"/>
    <mergeCell ref="A66:A77"/>
    <mergeCell ref="A3:C3"/>
    <mergeCell ref="AD3:AF3"/>
    <mergeCell ref="A6:A17"/>
    <mergeCell ref="A18:A29"/>
    <mergeCell ref="H22:H23"/>
    <mergeCell ref="H24:H25"/>
  </mergeCells>
  <printOptions/>
  <pageMargins left="0" right="0.31527777777777777" top="0.15763888888888888" bottom="0.3541666666666667" header="0.5118055555555555" footer="0.5118055555555555"/>
  <pageSetup fitToWidth="0" fitToHeight="1" horizontalDpi="600" verticalDpi="600" orientation="portrait" pageOrder="overThenDown" paperSize="8" scale="10" r:id="rId1"/>
  <colBreaks count="1" manualBreakCount="1">
    <brk id="18" max="7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G78"/>
  <sheetViews>
    <sheetView view="pageBreakPreview" zoomScale="10" zoomScaleNormal="10" zoomScaleSheetLayoutView="10" zoomScalePageLayoutView="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36" sqref="A36"/>
      <selection pane="bottomRight" activeCell="M54" sqref="M54"/>
    </sheetView>
  </sheetViews>
  <sheetFormatPr defaultColWidth="9.140625" defaultRowHeight="15"/>
  <cols>
    <col min="1" max="1" width="31.28125" style="1" customWidth="1"/>
    <col min="2" max="2" width="23.7109375" style="1" customWidth="1"/>
    <col min="3" max="3" width="132.7109375" style="2" customWidth="1"/>
    <col min="4" max="4" width="27.28125" style="3" customWidth="1"/>
    <col min="5" max="5" width="136.00390625" style="4" customWidth="1"/>
    <col min="6" max="6" width="29.140625" style="5" customWidth="1"/>
    <col min="7" max="7" width="174.8515625" style="4" customWidth="1"/>
    <col min="8" max="8" width="28.7109375" style="5" customWidth="1"/>
    <col min="9" max="9" width="144.28125" style="4" customWidth="1"/>
    <col min="10" max="10" width="31.00390625" style="5" customWidth="1"/>
    <col min="11" max="11" width="134.421875" style="2" customWidth="1"/>
    <col min="12" max="12" width="28.00390625" style="4" customWidth="1"/>
    <col min="13" max="13" width="143.421875" style="6" customWidth="1"/>
    <col min="14" max="14" width="27.28125" style="5" customWidth="1"/>
    <col min="15" max="15" width="128.00390625" style="4" customWidth="1"/>
    <col min="16" max="16" width="28.7109375" style="5" customWidth="1"/>
    <col min="17" max="17" width="143.8515625" style="4" customWidth="1"/>
    <col min="18" max="18" width="29.140625" style="5" customWidth="1"/>
    <col min="19" max="19" width="189.140625" style="4" customWidth="1"/>
    <col min="20" max="20" width="30.28125" style="5" customWidth="1"/>
    <col min="21" max="21" width="193.421875" style="4" customWidth="1"/>
    <col min="22" max="22" width="27.00390625" style="5" customWidth="1"/>
    <col min="23" max="23" width="170.140625" style="4" customWidth="1"/>
    <col min="24" max="24" width="24.421875" style="5" customWidth="1"/>
    <col min="25" max="25" width="186.28125" style="4" customWidth="1"/>
    <col min="26" max="26" width="28.7109375" style="5" customWidth="1"/>
    <col min="27" max="27" width="184.421875" style="4" customWidth="1"/>
    <col min="28" max="28" width="29.421875" style="5" customWidth="1"/>
    <col min="29" max="29" width="155.8515625" style="4" customWidth="1"/>
    <col min="30" max="30" width="25.140625" style="5" customWidth="1"/>
    <col min="31" max="31" width="145.8515625" style="2" customWidth="1"/>
    <col min="32" max="32" width="28.00390625" style="4" customWidth="1"/>
    <col min="33" max="16384" width="9.140625" style="5" customWidth="1"/>
  </cols>
  <sheetData>
    <row r="1" spans="1:33" ht="141" customHeight="1">
      <c r="A1" s="3552" t="s">
        <v>0</v>
      </c>
      <c r="B1" s="3552"/>
      <c r="C1" s="3552"/>
      <c r="D1" s="3552"/>
      <c r="E1" s="7"/>
      <c r="F1" s="7"/>
      <c r="G1" s="7"/>
      <c r="H1" s="3549" t="s">
        <v>1</v>
      </c>
      <c r="I1" s="3549"/>
      <c r="J1" s="3549"/>
      <c r="K1" s="3549"/>
      <c r="L1" s="3549"/>
      <c r="M1" s="3549"/>
      <c r="N1" s="3549"/>
      <c r="O1" s="3549"/>
      <c r="P1" s="3549"/>
      <c r="Q1" s="3549"/>
      <c r="R1" s="3549"/>
      <c r="S1" s="3549"/>
      <c r="T1" s="3549"/>
      <c r="U1" s="3549"/>
      <c r="V1" s="3549"/>
      <c r="W1" s="3549"/>
      <c r="X1" s="3549"/>
      <c r="Y1" s="3549"/>
      <c r="Z1" s="3549"/>
      <c r="AA1" s="3549"/>
      <c r="AB1" s="3549"/>
      <c r="AC1" s="3549"/>
      <c r="AD1" s="3553" t="s">
        <v>2</v>
      </c>
      <c r="AE1" s="3553"/>
      <c r="AF1" s="3553"/>
      <c r="AG1" s="9"/>
    </row>
    <row r="2" spans="1:32" ht="156" customHeight="1">
      <c r="A2" s="3552" t="s">
        <v>3</v>
      </c>
      <c r="B2" s="3552"/>
      <c r="C2" s="3552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3554" t="s">
        <v>4</v>
      </c>
      <c r="T2" s="3554"/>
      <c r="U2" s="3554"/>
      <c r="V2" s="3554"/>
      <c r="W2" s="3554"/>
      <c r="X2" s="3554"/>
      <c r="Y2" s="3554"/>
      <c r="Z2" s="3554"/>
      <c r="AA2" s="3554"/>
      <c r="AB2" s="11"/>
      <c r="AC2" s="11"/>
      <c r="AD2" s="3556" t="s">
        <v>5</v>
      </c>
      <c r="AE2" s="3556"/>
      <c r="AF2" s="3556"/>
    </row>
    <row r="3" spans="1:32" ht="74.25">
      <c r="A3" s="3552" t="s">
        <v>6</v>
      </c>
      <c r="B3" s="3552"/>
      <c r="C3" s="3552"/>
      <c r="D3" s="13"/>
      <c r="E3" s="14"/>
      <c r="F3" s="15"/>
      <c r="G3" s="15"/>
      <c r="H3" s="15"/>
      <c r="I3" s="15"/>
      <c r="J3" s="15"/>
      <c r="K3" s="15"/>
      <c r="L3" s="15"/>
      <c r="M3" s="15"/>
      <c r="N3" s="15"/>
      <c r="O3" s="8"/>
      <c r="P3" s="8"/>
      <c r="Q3" s="8"/>
      <c r="R3" s="8"/>
      <c r="S3" s="16"/>
      <c r="T3" s="16"/>
      <c r="U3" s="9"/>
      <c r="V3" s="9"/>
      <c r="W3" s="9"/>
      <c r="X3" s="9"/>
      <c r="Y3" s="9"/>
      <c r="Z3" s="9"/>
      <c r="AA3" s="9"/>
      <c r="AB3" s="9"/>
      <c r="AC3" s="9"/>
      <c r="AD3" s="3553" t="s">
        <v>7</v>
      </c>
      <c r="AE3" s="3553"/>
      <c r="AF3" s="3553"/>
    </row>
    <row r="4" spans="1:32" ht="6.75" customHeight="1">
      <c r="A4" s="17"/>
      <c r="B4" s="17"/>
      <c r="C4" s="18"/>
      <c r="D4" s="19"/>
      <c r="E4" s="20"/>
      <c r="F4" s="15"/>
      <c r="G4" s="20"/>
      <c r="H4" s="15"/>
      <c r="I4" s="20"/>
      <c r="J4" s="15"/>
      <c r="K4" s="18"/>
      <c r="L4" s="20"/>
      <c r="M4" s="21"/>
      <c r="N4" s="15"/>
      <c r="O4" s="20"/>
      <c r="P4" s="15"/>
      <c r="Q4" s="20"/>
      <c r="R4" s="15"/>
      <c r="S4" s="22"/>
      <c r="T4" s="16"/>
      <c r="U4" s="22"/>
      <c r="V4" s="16"/>
      <c r="W4" s="22"/>
      <c r="X4" s="16"/>
      <c r="Y4" s="22"/>
      <c r="Z4" s="16"/>
      <c r="AA4" s="22"/>
      <c r="AB4" s="16"/>
      <c r="AC4" s="22"/>
      <c r="AD4" s="16"/>
      <c r="AE4" s="23"/>
      <c r="AF4" s="22"/>
    </row>
    <row r="5" spans="1:32" s="35" customFormat="1" ht="138" customHeight="1">
      <c r="A5" s="24" t="s">
        <v>8</v>
      </c>
      <c r="B5" s="25"/>
      <c r="C5" s="26" t="s">
        <v>9</v>
      </c>
      <c r="D5" s="27" t="s">
        <v>10</v>
      </c>
      <c r="E5" s="26" t="s">
        <v>11</v>
      </c>
      <c r="F5" s="28" t="s">
        <v>10</v>
      </c>
      <c r="G5" s="26" t="s">
        <v>12</v>
      </c>
      <c r="H5" s="27" t="s">
        <v>10</v>
      </c>
      <c r="I5" s="26" t="s">
        <v>13</v>
      </c>
      <c r="J5" s="27" t="s">
        <v>10</v>
      </c>
      <c r="K5" s="26" t="s">
        <v>14</v>
      </c>
      <c r="L5" s="27" t="s">
        <v>10</v>
      </c>
      <c r="M5" s="26" t="s">
        <v>15</v>
      </c>
      <c r="N5" s="29" t="s">
        <v>10</v>
      </c>
      <c r="O5" s="30" t="s">
        <v>16</v>
      </c>
      <c r="P5" s="29" t="s">
        <v>10</v>
      </c>
      <c r="Q5" s="30" t="s">
        <v>17</v>
      </c>
      <c r="R5" s="31"/>
      <c r="S5" s="32" t="s">
        <v>18</v>
      </c>
      <c r="T5" s="31"/>
      <c r="U5" s="32" t="s">
        <v>19</v>
      </c>
      <c r="V5" s="31"/>
      <c r="W5" s="32" t="s">
        <v>20</v>
      </c>
      <c r="X5" s="31"/>
      <c r="Y5" s="32" t="s">
        <v>21</v>
      </c>
      <c r="Z5" s="31"/>
      <c r="AA5" s="32" t="s">
        <v>22</v>
      </c>
      <c r="AB5" s="31"/>
      <c r="AC5" s="32" t="s">
        <v>23</v>
      </c>
      <c r="AD5" s="31"/>
      <c r="AE5" s="33" t="s">
        <v>24</v>
      </c>
      <c r="AF5" s="34"/>
    </row>
    <row r="6" spans="1:32" s="58" customFormat="1" ht="209.25" customHeight="1">
      <c r="A6" s="3551" t="s">
        <v>25</v>
      </c>
      <c r="B6" s="36">
        <v>1</v>
      </c>
      <c r="C6" s="37" t="s">
        <v>26</v>
      </c>
      <c r="D6" s="38">
        <v>47</v>
      </c>
      <c r="E6" s="39" t="s">
        <v>27</v>
      </c>
      <c r="F6" s="40">
        <v>27</v>
      </c>
      <c r="G6" s="41" t="s">
        <v>28</v>
      </c>
      <c r="H6" s="42" t="s">
        <v>29</v>
      </c>
      <c r="I6" s="37"/>
      <c r="J6" s="38"/>
      <c r="K6" s="37"/>
      <c r="L6" s="43"/>
      <c r="M6" s="44"/>
      <c r="N6" s="45"/>
      <c r="O6" s="44" t="s">
        <v>30</v>
      </c>
      <c r="P6" s="46" t="s">
        <v>29</v>
      </c>
      <c r="Q6" s="47" t="s">
        <v>31</v>
      </c>
      <c r="R6" s="48" t="s">
        <v>29</v>
      </c>
      <c r="S6" s="49"/>
      <c r="T6" s="50"/>
      <c r="U6" s="51"/>
      <c r="V6" s="52"/>
      <c r="W6" s="51" t="s">
        <v>143</v>
      </c>
      <c r="X6" s="53"/>
      <c r="Y6" s="54"/>
      <c r="Z6" s="55"/>
      <c r="AA6" s="54" t="s">
        <v>71</v>
      </c>
      <c r="AB6" s="55">
        <v>37</v>
      </c>
      <c r="AC6" s="51"/>
      <c r="AD6" s="53"/>
      <c r="AE6" s="56" t="s">
        <v>144</v>
      </c>
      <c r="AF6" s="57" t="s">
        <v>29</v>
      </c>
    </row>
    <row r="7" spans="1:32" s="78" customFormat="1" ht="66.75" customHeight="1">
      <c r="A7" s="3551"/>
      <c r="B7" s="59"/>
      <c r="C7" s="60" t="s">
        <v>35</v>
      </c>
      <c r="D7" s="61"/>
      <c r="E7" s="62" t="s">
        <v>36</v>
      </c>
      <c r="F7" s="63"/>
      <c r="G7" s="60" t="s">
        <v>37</v>
      </c>
      <c r="H7" s="61"/>
      <c r="I7" s="64"/>
      <c r="J7" s="61"/>
      <c r="K7" s="65"/>
      <c r="L7" s="66"/>
      <c r="M7" s="64"/>
      <c r="N7" s="67"/>
      <c r="O7" s="64" t="s">
        <v>38</v>
      </c>
      <c r="P7" s="68"/>
      <c r="Q7" s="69" t="s">
        <v>39</v>
      </c>
      <c r="R7" s="70"/>
      <c r="S7" s="71"/>
      <c r="T7" s="72"/>
      <c r="U7" s="73"/>
      <c r="V7" s="74"/>
      <c r="W7" s="73"/>
      <c r="X7" s="74"/>
      <c r="Y7" s="73"/>
      <c r="Z7" s="75"/>
      <c r="AA7" s="73" t="s">
        <v>41</v>
      </c>
      <c r="AB7" s="75"/>
      <c r="AC7" s="76"/>
      <c r="AD7" s="75"/>
      <c r="AE7" s="77" t="s">
        <v>58</v>
      </c>
      <c r="AF7" s="73"/>
    </row>
    <row r="8" spans="1:32" s="92" customFormat="1" ht="243" customHeight="1">
      <c r="A8" s="3551"/>
      <c r="B8" s="79">
        <v>2</v>
      </c>
      <c r="C8" s="80" t="s">
        <v>26</v>
      </c>
      <c r="D8" s="81">
        <v>47</v>
      </c>
      <c r="E8" s="82" t="s">
        <v>27</v>
      </c>
      <c r="F8" s="83">
        <v>27</v>
      </c>
      <c r="G8" s="82" t="s">
        <v>28</v>
      </c>
      <c r="H8" s="81" t="s">
        <v>29</v>
      </c>
      <c r="I8" s="80" t="s">
        <v>42</v>
      </c>
      <c r="J8" s="81" t="s">
        <v>29</v>
      </c>
      <c r="K8" s="80"/>
      <c r="L8" s="84"/>
      <c r="M8" s="80" t="s">
        <v>43</v>
      </c>
      <c r="N8" s="81">
        <v>34</v>
      </c>
      <c r="O8" s="80" t="s">
        <v>44</v>
      </c>
      <c r="P8" s="85" t="s">
        <v>29</v>
      </c>
      <c r="Q8" s="86" t="s">
        <v>31</v>
      </c>
      <c r="R8" s="87" t="s">
        <v>29</v>
      </c>
      <c r="S8" s="88"/>
      <c r="T8" s="50"/>
      <c r="U8" s="89"/>
      <c r="V8" s="90"/>
      <c r="W8" s="89" t="s">
        <v>143</v>
      </c>
      <c r="X8" s="91"/>
      <c r="Y8" s="54"/>
      <c r="Z8" s="55"/>
      <c r="AA8" s="54" t="s">
        <v>71</v>
      </c>
      <c r="AB8" s="55">
        <v>37</v>
      </c>
      <c r="AC8" s="51"/>
      <c r="AD8" s="53"/>
      <c r="AE8" s="56" t="s">
        <v>144</v>
      </c>
      <c r="AF8" s="57" t="s">
        <v>29</v>
      </c>
    </row>
    <row r="9" spans="1:32" s="78" customFormat="1" ht="92.25" customHeight="1">
      <c r="A9" s="3551"/>
      <c r="B9" s="59"/>
      <c r="C9" s="62" t="s">
        <v>35</v>
      </c>
      <c r="D9" s="93"/>
      <c r="E9" s="62" t="s">
        <v>36</v>
      </c>
      <c r="F9" s="94"/>
      <c r="G9" s="95" t="s">
        <v>37</v>
      </c>
      <c r="H9" s="93"/>
      <c r="I9" s="64" t="s">
        <v>46</v>
      </c>
      <c r="J9" s="61"/>
      <c r="K9" s="96"/>
      <c r="L9" s="97"/>
      <c r="M9" s="98" t="s">
        <v>47</v>
      </c>
      <c r="N9" s="99"/>
      <c r="O9" s="98" t="s">
        <v>38</v>
      </c>
      <c r="P9" s="100"/>
      <c r="Q9" s="101" t="s">
        <v>39</v>
      </c>
      <c r="R9" s="102"/>
      <c r="S9" s="103"/>
      <c r="T9" s="72"/>
      <c r="U9" s="73"/>
      <c r="V9" s="74"/>
      <c r="W9" s="73"/>
      <c r="X9" s="104"/>
      <c r="Y9" s="73"/>
      <c r="Z9" s="75"/>
      <c r="AA9" s="73" t="s">
        <v>41</v>
      </c>
      <c r="AB9" s="75"/>
      <c r="AC9" s="76"/>
      <c r="AD9" s="75"/>
      <c r="AE9" s="77" t="s">
        <v>58</v>
      </c>
      <c r="AF9" s="73"/>
    </row>
    <row r="10" spans="1:32" s="92" customFormat="1" ht="278.25" customHeight="1">
      <c r="A10" s="3551"/>
      <c r="B10" s="79">
        <v>3</v>
      </c>
      <c r="C10" s="80" t="s">
        <v>26</v>
      </c>
      <c r="D10" s="81">
        <v>47</v>
      </c>
      <c r="E10" s="82" t="s">
        <v>27</v>
      </c>
      <c r="F10" s="42">
        <v>27</v>
      </c>
      <c r="G10" s="41" t="s">
        <v>49</v>
      </c>
      <c r="H10" s="105" t="s">
        <v>29</v>
      </c>
      <c r="I10" s="80" t="s">
        <v>42</v>
      </c>
      <c r="J10" s="81" t="s">
        <v>29</v>
      </c>
      <c r="K10" s="44"/>
      <c r="L10" s="106"/>
      <c r="M10" s="80" t="s">
        <v>43</v>
      </c>
      <c r="N10" s="81">
        <v>34</v>
      </c>
      <c r="O10" s="80" t="s">
        <v>30</v>
      </c>
      <c r="P10" s="85" t="s">
        <v>29</v>
      </c>
      <c r="Q10" s="107" t="s">
        <v>50</v>
      </c>
      <c r="R10" s="70" t="s">
        <v>29</v>
      </c>
      <c r="S10" s="89" t="s">
        <v>145</v>
      </c>
      <c r="T10" s="108" t="s">
        <v>29</v>
      </c>
      <c r="U10" s="89"/>
      <c r="V10" s="109"/>
      <c r="W10" s="89" t="s">
        <v>143</v>
      </c>
      <c r="X10" s="110"/>
      <c r="Y10" s="51" t="s">
        <v>124</v>
      </c>
      <c r="Z10" s="55">
        <v>37</v>
      </c>
      <c r="AA10" s="57" t="s">
        <v>62</v>
      </c>
      <c r="AB10" s="111"/>
      <c r="AC10" s="56" t="s">
        <v>82</v>
      </c>
      <c r="AD10" s="57" t="s">
        <v>29</v>
      </c>
      <c r="AE10" s="56"/>
      <c r="AF10" s="57"/>
    </row>
    <row r="11" spans="1:32" s="78" customFormat="1" ht="66.75" customHeight="1">
      <c r="A11" s="3551"/>
      <c r="B11" s="59"/>
      <c r="C11" s="62" t="s">
        <v>35</v>
      </c>
      <c r="D11" s="93"/>
      <c r="E11" s="62" t="s">
        <v>36</v>
      </c>
      <c r="F11" s="112"/>
      <c r="G11" s="95" t="s">
        <v>40</v>
      </c>
      <c r="H11" s="61"/>
      <c r="I11" s="96" t="s">
        <v>46</v>
      </c>
      <c r="J11" s="66"/>
      <c r="K11" s="65"/>
      <c r="L11" s="113"/>
      <c r="M11" s="98" t="s">
        <v>47</v>
      </c>
      <c r="N11" s="99"/>
      <c r="O11" s="98" t="s">
        <v>38</v>
      </c>
      <c r="P11" s="100"/>
      <c r="Q11" s="69" t="s">
        <v>39</v>
      </c>
      <c r="R11" s="114"/>
      <c r="S11" s="115" t="s">
        <v>58</v>
      </c>
      <c r="T11" s="72"/>
      <c r="U11" s="115"/>
      <c r="V11" s="74"/>
      <c r="W11" s="115"/>
      <c r="X11" s="104"/>
      <c r="Y11" s="115" t="s">
        <v>41</v>
      </c>
      <c r="Z11" s="75"/>
      <c r="AA11" s="73" t="s">
        <v>36</v>
      </c>
      <c r="AB11" s="75"/>
      <c r="AC11" s="77" t="s">
        <v>76</v>
      </c>
      <c r="AD11" s="73"/>
      <c r="AE11" s="77"/>
      <c r="AF11" s="73"/>
    </row>
    <row r="12" spans="1:32" s="92" customFormat="1" ht="255.75" customHeight="1">
      <c r="A12" s="3551"/>
      <c r="B12" s="79">
        <v>4</v>
      </c>
      <c r="C12" s="82"/>
      <c r="D12" s="81"/>
      <c r="E12" s="41"/>
      <c r="F12" s="116"/>
      <c r="G12" s="82" t="s">
        <v>49</v>
      </c>
      <c r="H12" s="81" t="s">
        <v>29</v>
      </c>
      <c r="I12" s="80" t="s">
        <v>59</v>
      </c>
      <c r="J12" s="81" t="s">
        <v>29</v>
      </c>
      <c r="K12" s="80" t="s">
        <v>60</v>
      </c>
      <c r="L12" s="81">
        <v>34</v>
      </c>
      <c r="M12" s="80"/>
      <c r="N12" s="81"/>
      <c r="O12" s="80" t="s">
        <v>30</v>
      </c>
      <c r="P12" s="83" t="s">
        <v>29</v>
      </c>
      <c r="Q12" s="86" t="s">
        <v>50</v>
      </c>
      <c r="R12" s="117" t="s">
        <v>29</v>
      </c>
      <c r="S12" s="89" t="s">
        <v>145</v>
      </c>
      <c r="T12" s="108" t="s">
        <v>29</v>
      </c>
      <c r="U12" s="89" t="s">
        <v>146</v>
      </c>
      <c r="V12" s="109">
        <v>36</v>
      </c>
      <c r="W12" s="89"/>
      <c r="X12" s="110"/>
      <c r="Y12" s="51" t="s">
        <v>124</v>
      </c>
      <c r="Z12" s="55">
        <v>37</v>
      </c>
      <c r="AA12" s="57" t="s">
        <v>62</v>
      </c>
      <c r="AB12" s="111"/>
      <c r="AC12" s="56" t="s">
        <v>82</v>
      </c>
      <c r="AD12" s="57" t="s">
        <v>29</v>
      </c>
      <c r="AE12" s="56"/>
      <c r="AF12" s="57"/>
    </row>
    <row r="13" spans="1:32" s="78" customFormat="1" ht="105.75" customHeight="1">
      <c r="A13" s="3551"/>
      <c r="B13" s="59"/>
      <c r="C13" s="62"/>
      <c r="D13" s="93"/>
      <c r="E13" s="60"/>
      <c r="F13" s="93"/>
      <c r="G13" s="96" t="s">
        <v>40</v>
      </c>
      <c r="H13" s="97"/>
      <c r="I13" s="96" t="s">
        <v>46</v>
      </c>
      <c r="J13" s="66"/>
      <c r="K13" s="98" t="s">
        <v>47</v>
      </c>
      <c r="L13" s="99"/>
      <c r="M13" s="98"/>
      <c r="N13" s="99"/>
      <c r="O13" s="98" t="s">
        <v>38</v>
      </c>
      <c r="P13" s="99"/>
      <c r="Q13" s="118" t="s">
        <v>39</v>
      </c>
      <c r="R13" s="118"/>
      <c r="S13" s="115" t="s">
        <v>58</v>
      </c>
      <c r="T13" s="72"/>
      <c r="U13" s="115" t="s">
        <v>64</v>
      </c>
      <c r="V13" s="74"/>
      <c r="W13" s="115"/>
      <c r="X13" s="104"/>
      <c r="Y13" s="115" t="s">
        <v>41</v>
      </c>
      <c r="Z13" s="75"/>
      <c r="AA13" s="73" t="s">
        <v>36</v>
      </c>
      <c r="AB13" s="75"/>
      <c r="AC13" s="77" t="s">
        <v>76</v>
      </c>
      <c r="AD13" s="73"/>
      <c r="AE13" s="77"/>
      <c r="AF13" s="73"/>
    </row>
    <row r="14" spans="1:32" s="92" customFormat="1" ht="233.25" customHeight="1">
      <c r="A14" s="3551"/>
      <c r="B14" s="79">
        <v>5</v>
      </c>
      <c r="C14" s="80"/>
      <c r="D14" s="119"/>
      <c r="E14" s="80"/>
      <c r="F14" s="120"/>
      <c r="G14" s="44"/>
      <c r="H14" s="113"/>
      <c r="I14" s="80" t="s">
        <v>59</v>
      </c>
      <c r="J14" s="81" t="s">
        <v>29</v>
      </c>
      <c r="K14" s="80" t="s">
        <v>43</v>
      </c>
      <c r="L14" s="81">
        <v>34</v>
      </c>
      <c r="M14" s="80"/>
      <c r="N14" s="121"/>
      <c r="O14" s="80"/>
      <c r="P14" s="42"/>
      <c r="Q14" s="107"/>
      <c r="R14" s="122"/>
      <c r="S14" s="57" t="s">
        <v>28</v>
      </c>
      <c r="T14" s="109" t="s">
        <v>29</v>
      </c>
      <c r="U14" s="57" t="s">
        <v>67</v>
      </c>
      <c r="V14" s="90">
        <v>36</v>
      </c>
      <c r="W14" s="57"/>
      <c r="X14" s="91"/>
      <c r="Y14" s="57"/>
      <c r="Z14" s="111"/>
      <c r="AA14" s="57"/>
      <c r="AB14" s="111"/>
      <c r="AC14" s="57" t="s">
        <v>86</v>
      </c>
      <c r="AD14" s="111" t="s">
        <v>29</v>
      </c>
      <c r="AE14" s="56"/>
      <c r="AF14" s="57"/>
    </row>
    <row r="15" spans="1:32" s="78" customFormat="1" ht="105.75" customHeight="1">
      <c r="A15" s="3551"/>
      <c r="B15" s="59"/>
      <c r="C15" s="64"/>
      <c r="D15" s="123"/>
      <c r="E15" s="96"/>
      <c r="F15" s="66"/>
      <c r="G15" s="64"/>
      <c r="H15" s="113"/>
      <c r="I15" s="96" t="s">
        <v>46</v>
      </c>
      <c r="J15" s="66"/>
      <c r="K15" s="96" t="s">
        <v>47</v>
      </c>
      <c r="L15" s="97"/>
      <c r="M15" s="98"/>
      <c r="N15" s="123"/>
      <c r="O15" s="98"/>
      <c r="P15" s="105"/>
      <c r="Q15" s="101"/>
      <c r="R15" s="114"/>
      <c r="S15" s="115" t="s">
        <v>37</v>
      </c>
      <c r="T15" s="72"/>
      <c r="U15" s="115" t="s">
        <v>66</v>
      </c>
      <c r="V15" s="74"/>
      <c r="W15" s="115"/>
      <c r="X15" s="104"/>
      <c r="Y15" s="124"/>
      <c r="Z15" s="125"/>
      <c r="AA15" s="76"/>
      <c r="AB15" s="75"/>
      <c r="AC15" s="124" t="s">
        <v>48</v>
      </c>
      <c r="AD15" s="125"/>
      <c r="AE15" s="77"/>
      <c r="AF15" s="73"/>
    </row>
    <row r="16" spans="1:32" s="92" customFormat="1" ht="233.25" customHeight="1">
      <c r="A16" s="3551"/>
      <c r="B16" s="79">
        <v>6</v>
      </c>
      <c r="C16" s="80"/>
      <c r="D16" s="119"/>
      <c r="E16" s="80"/>
      <c r="F16" s="126"/>
      <c r="G16" s="80"/>
      <c r="H16" s="119"/>
      <c r="I16" s="80"/>
      <c r="J16" s="119"/>
      <c r="K16" s="80" t="s">
        <v>43</v>
      </c>
      <c r="L16" s="81">
        <v>34</v>
      </c>
      <c r="M16" s="80"/>
      <c r="N16" s="127"/>
      <c r="O16" s="80"/>
      <c r="P16" s="127"/>
      <c r="Q16" s="86"/>
      <c r="R16" s="128"/>
      <c r="S16" s="57"/>
      <c r="T16" s="129"/>
      <c r="U16" s="57" t="s">
        <v>67</v>
      </c>
      <c r="V16" s="90">
        <v>36</v>
      </c>
      <c r="W16" s="57"/>
      <c r="X16" s="111"/>
      <c r="Y16" s="57"/>
      <c r="Z16" s="111"/>
      <c r="AA16" s="57"/>
      <c r="AB16" s="111"/>
      <c r="AC16" s="57"/>
      <c r="AD16" s="111"/>
      <c r="AE16" s="130"/>
      <c r="AF16" s="57"/>
    </row>
    <row r="17" spans="1:32" s="143" customFormat="1" ht="85.5" customHeight="1">
      <c r="A17" s="3551"/>
      <c r="B17" s="131"/>
      <c r="C17" s="132"/>
      <c r="D17" s="121"/>
      <c r="E17" s="132"/>
      <c r="F17" s="133"/>
      <c r="G17" s="132"/>
      <c r="H17" s="121"/>
      <c r="I17" s="132"/>
      <c r="J17" s="121"/>
      <c r="K17" s="64" t="s">
        <v>47</v>
      </c>
      <c r="L17" s="67"/>
      <c r="M17" s="64"/>
      <c r="N17" s="134"/>
      <c r="O17" s="64"/>
      <c r="P17" s="68"/>
      <c r="Q17" s="135"/>
      <c r="R17" s="135"/>
      <c r="S17" s="136"/>
      <c r="T17" s="137"/>
      <c r="U17" s="115" t="s">
        <v>66</v>
      </c>
      <c r="V17" s="74"/>
      <c r="W17" s="136"/>
      <c r="X17" s="138"/>
      <c r="Y17" s="139"/>
      <c r="Z17" s="140"/>
      <c r="AA17" s="139"/>
      <c r="AB17" s="140"/>
      <c r="AC17" s="139"/>
      <c r="AD17" s="140"/>
      <c r="AE17" s="141"/>
      <c r="AF17" s="142"/>
    </row>
    <row r="18" spans="1:32" s="162" customFormat="1" ht="294.75" customHeight="1">
      <c r="A18" s="3550" t="s">
        <v>68</v>
      </c>
      <c r="B18" s="144">
        <v>1</v>
      </c>
      <c r="C18" s="145" t="s">
        <v>26</v>
      </c>
      <c r="D18" s="146">
        <v>47</v>
      </c>
      <c r="E18" s="147" t="s">
        <v>27</v>
      </c>
      <c r="F18" s="148">
        <v>27</v>
      </c>
      <c r="G18" s="145"/>
      <c r="H18" s="146"/>
      <c r="I18" s="145" t="s">
        <v>69</v>
      </c>
      <c r="J18" s="149" t="s">
        <v>29</v>
      </c>
      <c r="K18" s="147" t="s">
        <v>63</v>
      </c>
      <c r="L18" s="146">
        <v>36</v>
      </c>
      <c r="M18" s="145"/>
      <c r="N18" s="146"/>
      <c r="O18" s="145"/>
      <c r="P18" s="150"/>
      <c r="Q18" s="151"/>
      <c r="R18" s="152"/>
      <c r="S18" s="153" t="s">
        <v>75</v>
      </c>
      <c r="T18" s="154" t="s">
        <v>29</v>
      </c>
      <c r="U18" s="153"/>
      <c r="V18" s="155"/>
      <c r="W18" s="153" t="s">
        <v>143</v>
      </c>
      <c r="X18" s="156"/>
      <c r="Y18" s="157"/>
      <c r="Z18" s="158"/>
      <c r="AA18" s="157"/>
      <c r="AB18" s="158"/>
      <c r="AC18" s="159" t="s">
        <v>86</v>
      </c>
      <c r="AD18" s="160" t="s">
        <v>29</v>
      </c>
      <c r="AE18" s="153"/>
      <c r="AF18" s="161"/>
    </row>
    <row r="19" spans="1:32" s="186" customFormat="1" ht="108" customHeight="1">
      <c r="A19" s="3550"/>
      <c r="B19" s="163"/>
      <c r="C19" s="164" t="s">
        <v>35</v>
      </c>
      <c r="D19" s="165"/>
      <c r="E19" s="166" t="s">
        <v>36</v>
      </c>
      <c r="F19" s="167"/>
      <c r="G19" s="168"/>
      <c r="H19" s="169"/>
      <c r="I19" s="168" t="s">
        <v>39</v>
      </c>
      <c r="J19" s="170"/>
      <c r="K19" s="166" t="s">
        <v>64</v>
      </c>
      <c r="L19" s="171"/>
      <c r="M19" s="172"/>
      <c r="N19" s="173"/>
      <c r="O19" s="172"/>
      <c r="P19" s="173"/>
      <c r="Q19" s="174"/>
      <c r="R19" s="175"/>
      <c r="S19" s="176" t="s">
        <v>76</v>
      </c>
      <c r="T19" s="177"/>
      <c r="U19" s="178"/>
      <c r="V19" s="179"/>
      <c r="W19" s="178"/>
      <c r="X19" s="180"/>
      <c r="Y19" s="178"/>
      <c r="Z19" s="181"/>
      <c r="AA19" s="178"/>
      <c r="AB19" s="181"/>
      <c r="AC19" s="182" t="s">
        <v>48</v>
      </c>
      <c r="AD19" s="183"/>
      <c r="AE19" s="184"/>
      <c r="AF19" s="185"/>
    </row>
    <row r="20" spans="1:32" s="197" customFormat="1" ht="219.75" customHeight="1">
      <c r="A20" s="3550"/>
      <c r="B20" s="187">
        <v>2</v>
      </c>
      <c r="C20" s="188" t="s">
        <v>26</v>
      </c>
      <c r="D20" s="149">
        <v>47</v>
      </c>
      <c r="E20" s="189" t="s">
        <v>27</v>
      </c>
      <c r="F20" s="190">
        <v>27</v>
      </c>
      <c r="G20" s="188"/>
      <c r="H20" s="149"/>
      <c r="I20" s="189" t="s">
        <v>69</v>
      </c>
      <c r="J20" s="149" t="s">
        <v>29</v>
      </c>
      <c r="K20" s="188" t="s">
        <v>63</v>
      </c>
      <c r="L20" s="149">
        <v>36</v>
      </c>
      <c r="M20" s="188" t="s">
        <v>74</v>
      </c>
      <c r="N20" s="191">
        <v>34</v>
      </c>
      <c r="O20" s="188"/>
      <c r="P20" s="190"/>
      <c r="Q20" s="192"/>
      <c r="R20" s="193"/>
      <c r="S20" s="153" t="s">
        <v>75</v>
      </c>
      <c r="T20" s="154" t="s">
        <v>29</v>
      </c>
      <c r="U20" s="196" t="s">
        <v>147</v>
      </c>
      <c r="V20" s="195" t="s">
        <v>29</v>
      </c>
      <c r="W20" s="196" t="s">
        <v>143</v>
      </c>
      <c r="X20" s="156"/>
      <c r="Y20" s="157"/>
      <c r="Z20" s="158"/>
      <c r="AA20" s="157"/>
      <c r="AB20" s="158"/>
      <c r="AC20" s="159" t="s">
        <v>86</v>
      </c>
      <c r="AD20" s="160" t="s">
        <v>29</v>
      </c>
      <c r="AE20" s="196" t="s">
        <v>28</v>
      </c>
      <c r="AF20" s="161" t="s">
        <v>29</v>
      </c>
    </row>
    <row r="21" spans="1:32" s="186" customFormat="1" ht="81.75" customHeight="1">
      <c r="A21" s="3550"/>
      <c r="B21" s="163"/>
      <c r="C21" s="166" t="s">
        <v>35</v>
      </c>
      <c r="D21" s="170"/>
      <c r="E21" s="166" t="s">
        <v>36</v>
      </c>
      <c r="F21" s="198"/>
      <c r="G21" s="168"/>
      <c r="H21" s="169"/>
      <c r="I21" s="166" t="s">
        <v>39</v>
      </c>
      <c r="J21" s="169"/>
      <c r="K21" s="168" t="s">
        <v>64</v>
      </c>
      <c r="L21" s="171"/>
      <c r="M21" s="168" t="s">
        <v>47</v>
      </c>
      <c r="N21" s="199"/>
      <c r="O21" s="168"/>
      <c r="P21" s="170"/>
      <c r="Q21" s="200"/>
      <c r="R21" s="201"/>
      <c r="S21" s="176" t="s">
        <v>76</v>
      </c>
      <c r="T21" s="177"/>
      <c r="U21" s="178" t="s">
        <v>46</v>
      </c>
      <c r="V21" s="202"/>
      <c r="W21" s="178"/>
      <c r="X21" s="180"/>
      <c r="Y21" s="178"/>
      <c r="Z21" s="181"/>
      <c r="AA21" s="178"/>
      <c r="AB21" s="181"/>
      <c r="AC21" s="182" t="s">
        <v>48</v>
      </c>
      <c r="AD21" s="183"/>
      <c r="AE21" s="203" t="s">
        <v>37</v>
      </c>
      <c r="AF21" s="185"/>
    </row>
    <row r="22" spans="1:32" s="197" customFormat="1" ht="264.75" customHeight="1">
      <c r="A22" s="3550"/>
      <c r="B22" s="187">
        <v>3</v>
      </c>
      <c r="C22" s="188" t="s">
        <v>26</v>
      </c>
      <c r="D22" s="149">
        <v>47</v>
      </c>
      <c r="E22" s="189" t="s">
        <v>27</v>
      </c>
      <c r="F22" s="204">
        <v>27</v>
      </c>
      <c r="G22" s="188" t="s">
        <v>28</v>
      </c>
      <c r="H22" s="3566" t="s">
        <v>29</v>
      </c>
      <c r="I22" s="189" t="s">
        <v>77</v>
      </c>
      <c r="J22" s="149" t="s">
        <v>29</v>
      </c>
      <c r="K22" s="205" t="s">
        <v>63</v>
      </c>
      <c r="L22" s="206">
        <v>36</v>
      </c>
      <c r="M22" s="188" t="s">
        <v>74</v>
      </c>
      <c r="N22" s="191">
        <v>34</v>
      </c>
      <c r="O22" s="188"/>
      <c r="P22" s="190"/>
      <c r="Q22" s="192" t="s">
        <v>78</v>
      </c>
      <c r="R22" s="193">
        <v>21</v>
      </c>
      <c r="S22" s="153" t="s">
        <v>148</v>
      </c>
      <c r="T22" s="207" t="s">
        <v>29</v>
      </c>
      <c r="U22" s="196" t="s">
        <v>147</v>
      </c>
      <c r="V22" s="195" t="s">
        <v>29</v>
      </c>
      <c r="W22" s="196" t="s">
        <v>143</v>
      </c>
      <c r="X22" s="156"/>
      <c r="Y22" s="208" t="s">
        <v>149</v>
      </c>
      <c r="Z22" s="209">
        <v>38</v>
      </c>
      <c r="AA22" s="222" t="s">
        <v>62</v>
      </c>
      <c r="AB22" s="158"/>
      <c r="AC22" s="210"/>
      <c r="AD22" s="211"/>
      <c r="AE22" s="208" t="s">
        <v>86</v>
      </c>
      <c r="AF22" s="160" t="s">
        <v>29</v>
      </c>
    </row>
    <row r="23" spans="1:32" s="186" customFormat="1" ht="81.75" customHeight="1">
      <c r="A23" s="3550"/>
      <c r="B23" s="163"/>
      <c r="C23" s="166" t="s">
        <v>35</v>
      </c>
      <c r="D23" s="170"/>
      <c r="E23" s="166" t="s">
        <v>36</v>
      </c>
      <c r="F23" s="212"/>
      <c r="G23" s="168" t="s">
        <v>37</v>
      </c>
      <c r="H23" s="3566"/>
      <c r="I23" s="166" t="s">
        <v>39</v>
      </c>
      <c r="J23" s="170"/>
      <c r="K23" s="213" t="s">
        <v>64</v>
      </c>
      <c r="L23" s="214"/>
      <c r="M23" s="168" t="s">
        <v>47</v>
      </c>
      <c r="N23" s="199"/>
      <c r="O23" s="168"/>
      <c r="P23" s="215"/>
      <c r="Q23" s="200" t="s">
        <v>83</v>
      </c>
      <c r="R23" s="216"/>
      <c r="S23" s="176" t="s">
        <v>150</v>
      </c>
      <c r="T23" s="177"/>
      <c r="U23" s="178" t="s">
        <v>46</v>
      </c>
      <c r="V23" s="202"/>
      <c r="W23" s="176"/>
      <c r="X23" s="180"/>
      <c r="Y23" s="217" t="s">
        <v>151</v>
      </c>
      <c r="Z23" s="218"/>
      <c r="AA23" s="178" t="s">
        <v>36</v>
      </c>
      <c r="AB23" s="181"/>
      <c r="AC23" s="554"/>
      <c r="AD23" s="181"/>
      <c r="AE23" s="220" t="s">
        <v>48</v>
      </c>
      <c r="AF23" s="183"/>
    </row>
    <row r="24" spans="1:32" s="197" customFormat="1" ht="283.5" customHeight="1">
      <c r="A24" s="3550"/>
      <c r="B24" s="187">
        <v>4</v>
      </c>
      <c r="C24" s="189"/>
      <c r="D24" s="149"/>
      <c r="E24" s="189"/>
      <c r="F24" s="193"/>
      <c r="G24" s="221" t="s">
        <v>86</v>
      </c>
      <c r="H24" s="3566" t="s">
        <v>29</v>
      </c>
      <c r="I24" s="221" t="s">
        <v>77</v>
      </c>
      <c r="J24" s="149" t="s">
        <v>29</v>
      </c>
      <c r="K24" s="221"/>
      <c r="L24" s="149"/>
      <c r="M24" s="188" t="s">
        <v>87</v>
      </c>
      <c r="N24" s="191">
        <v>34</v>
      </c>
      <c r="O24" s="188" t="s">
        <v>88</v>
      </c>
      <c r="P24" s="190">
        <v>36</v>
      </c>
      <c r="Q24" s="192" t="s">
        <v>78</v>
      </c>
      <c r="R24" s="193">
        <v>21</v>
      </c>
      <c r="S24" s="153" t="s">
        <v>148</v>
      </c>
      <c r="T24" s="207" t="s">
        <v>29</v>
      </c>
      <c r="U24" s="196" t="s">
        <v>152</v>
      </c>
      <c r="V24" s="195" t="s">
        <v>29</v>
      </c>
      <c r="W24" s="493"/>
      <c r="X24" s="156"/>
      <c r="Y24" s="208" t="s">
        <v>149</v>
      </c>
      <c r="Z24" s="209">
        <v>38</v>
      </c>
      <c r="AA24" s="222" t="s">
        <v>62</v>
      </c>
      <c r="AB24" s="158"/>
      <c r="AC24" s="223"/>
      <c r="AD24" s="224"/>
      <c r="AE24" s="196" t="s">
        <v>28</v>
      </c>
      <c r="AF24" s="161" t="s">
        <v>29</v>
      </c>
    </row>
    <row r="25" spans="1:32" s="186" customFormat="1" ht="104.25" customHeight="1">
      <c r="A25" s="3550"/>
      <c r="B25" s="163"/>
      <c r="C25" s="166"/>
      <c r="D25" s="170"/>
      <c r="E25" s="166"/>
      <c r="F25" s="225"/>
      <c r="G25" s="168" t="s">
        <v>48</v>
      </c>
      <c r="H25" s="3566"/>
      <c r="I25" s="168" t="s">
        <v>39</v>
      </c>
      <c r="J25" s="170"/>
      <c r="K25" s="168"/>
      <c r="L25" s="170"/>
      <c r="M25" s="168" t="s">
        <v>47</v>
      </c>
      <c r="N25" s="199"/>
      <c r="O25" s="168" t="s">
        <v>64</v>
      </c>
      <c r="P25" s="170"/>
      <c r="Q25" s="200" t="s">
        <v>83</v>
      </c>
      <c r="R25" s="216"/>
      <c r="S25" s="176" t="s">
        <v>150</v>
      </c>
      <c r="T25" s="177"/>
      <c r="U25" s="178" t="s">
        <v>46</v>
      </c>
      <c r="V25" s="202"/>
      <c r="W25" s="501"/>
      <c r="X25" s="180"/>
      <c r="Y25" s="217" t="s">
        <v>151</v>
      </c>
      <c r="Z25" s="218"/>
      <c r="AA25" s="178" t="s">
        <v>36</v>
      </c>
      <c r="AB25" s="181"/>
      <c r="AC25" s="226"/>
      <c r="AD25" s="227"/>
      <c r="AE25" s="184" t="s">
        <v>37</v>
      </c>
      <c r="AF25" s="185"/>
    </row>
    <row r="26" spans="1:32" s="197" customFormat="1" ht="254.25" customHeight="1">
      <c r="A26" s="3550"/>
      <c r="B26" s="187">
        <v>5</v>
      </c>
      <c r="C26" s="189"/>
      <c r="D26" s="149"/>
      <c r="E26" s="228"/>
      <c r="F26" s="229"/>
      <c r="G26" s="228" t="s">
        <v>28</v>
      </c>
      <c r="H26" s="230" t="s">
        <v>29</v>
      </c>
      <c r="I26" s="231"/>
      <c r="J26" s="229"/>
      <c r="K26" s="188"/>
      <c r="L26" s="149"/>
      <c r="M26" s="188" t="s">
        <v>93</v>
      </c>
      <c r="N26" s="191">
        <v>34</v>
      </c>
      <c r="O26" s="188" t="s">
        <v>88</v>
      </c>
      <c r="P26" s="190">
        <v>36</v>
      </c>
      <c r="Q26" s="192" t="s">
        <v>78</v>
      </c>
      <c r="R26" s="193">
        <v>21</v>
      </c>
      <c r="S26" s="208"/>
      <c r="T26" s="232"/>
      <c r="U26" s="196" t="s">
        <v>152</v>
      </c>
      <c r="V26" s="195" t="s">
        <v>29</v>
      </c>
      <c r="W26" s="208"/>
      <c r="X26" s="233"/>
      <c r="Y26" s="234" t="s">
        <v>153</v>
      </c>
      <c r="Z26" s="209">
        <v>38</v>
      </c>
      <c r="AA26" s="208"/>
      <c r="AB26" s="233"/>
      <c r="AC26" s="208"/>
      <c r="AD26" s="233"/>
      <c r="AE26" s="196"/>
      <c r="AF26" s="161"/>
    </row>
    <row r="27" spans="1:32" s="245" customFormat="1" ht="92.25" customHeight="1">
      <c r="A27" s="3550"/>
      <c r="B27" s="235"/>
      <c r="C27" s="166"/>
      <c r="D27" s="236"/>
      <c r="E27" s="166"/>
      <c r="F27" s="170"/>
      <c r="G27" s="166" t="s">
        <v>37</v>
      </c>
      <c r="H27" s="237"/>
      <c r="I27" s="238"/>
      <c r="J27" s="169"/>
      <c r="K27" s="168"/>
      <c r="L27" s="169"/>
      <c r="M27" s="168" t="s">
        <v>47</v>
      </c>
      <c r="N27" s="199"/>
      <c r="O27" s="168" t="s">
        <v>64</v>
      </c>
      <c r="P27" s="170"/>
      <c r="Q27" s="200" t="s">
        <v>83</v>
      </c>
      <c r="R27" s="216"/>
      <c r="S27" s="239"/>
      <c r="T27" s="240"/>
      <c r="U27" s="178" t="s">
        <v>46</v>
      </c>
      <c r="V27" s="202"/>
      <c r="W27" s="239"/>
      <c r="X27" s="240"/>
      <c r="Y27" s="241" t="s">
        <v>36</v>
      </c>
      <c r="Z27" s="218"/>
      <c r="AA27" s="242"/>
      <c r="AB27" s="243"/>
      <c r="AC27" s="244"/>
      <c r="AD27" s="243"/>
      <c r="AE27" s="184"/>
      <c r="AF27" s="185"/>
    </row>
    <row r="28" spans="1:32" s="256" customFormat="1" ht="96" customHeight="1">
      <c r="A28" s="3550"/>
      <c r="B28" s="246">
        <v>6</v>
      </c>
      <c r="C28" s="228"/>
      <c r="D28" s="247"/>
      <c r="E28" s="228"/>
      <c r="F28" s="229"/>
      <c r="G28" s="188"/>
      <c r="H28" s="248"/>
      <c r="I28" s="221"/>
      <c r="J28" s="249"/>
      <c r="K28" s="188"/>
      <c r="L28" s="190"/>
      <c r="M28" s="188" t="s">
        <v>93</v>
      </c>
      <c r="N28" s="250">
        <v>34</v>
      </c>
      <c r="O28" s="188"/>
      <c r="P28" s="190"/>
      <c r="Q28" s="192"/>
      <c r="R28" s="251"/>
      <c r="S28" s="252"/>
      <c r="T28" s="253"/>
      <c r="U28" s="252"/>
      <c r="V28" s="202"/>
      <c r="W28" s="252"/>
      <c r="X28" s="253"/>
      <c r="Y28" s="234"/>
      <c r="Z28" s="254"/>
      <c r="AA28" s="194"/>
      <c r="AB28" s="254"/>
      <c r="AC28" s="194"/>
      <c r="AD28" s="254"/>
      <c r="AE28" s="194"/>
      <c r="AF28" s="255"/>
    </row>
    <row r="29" spans="1:32" s="272" customFormat="1" ht="84.75" customHeight="1">
      <c r="A29" s="3550"/>
      <c r="B29" s="257"/>
      <c r="C29" s="258"/>
      <c r="D29" s="259"/>
      <c r="E29" s="260"/>
      <c r="F29" s="261"/>
      <c r="G29" s="262"/>
      <c r="H29" s="263"/>
      <c r="I29" s="262"/>
      <c r="J29" s="261"/>
      <c r="K29" s="262"/>
      <c r="L29" s="263"/>
      <c r="M29" s="168" t="s">
        <v>47</v>
      </c>
      <c r="N29" s="264"/>
      <c r="O29" s="168"/>
      <c r="P29" s="170"/>
      <c r="Q29" s="265"/>
      <c r="R29" s="266"/>
      <c r="S29" s="267"/>
      <c r="T29" s="268"/>
      <c r="U29" s="267"/>
      <c r="V29" s="268"/>
      <c r="W29" s="267"/>
      <c r="X29" s="268"/>
      <c r="Y29" s="241"/>
      <c r="Z29" s="269"/>
      <c r="AA29" s="270"/>
      <c r="AB29" s="269"/>
      <c r="AC29" s="270"/>
      <c r="AD29" s="269"/>
      <c r="AE29" s="270"/>
      <c r="AF29" s="271"/>
    </row>
    <row r="30" spans="1:32" s="92" customFormat="1" ht="163.5" customHeight="1">
      <c r="A30" s="3555" t="s">
        <v>94</v>
      </c>
      <c r="B30" s="79">
        <v>1</v>
      </c>
      <c r="C30" s="37" t="s">
        <v>26</v>
      </c>
      <c r="D30" s="38">
        <v>47</v>
      </c>
      <c r="E30" s="39" t="s">
        <v>27</v>
      </c>
      <c r="F30" s="40">
        <v>27</v>
      </c>
      <c r="G30" s="39" t="s">
        <v>86</v>
      </c>
      <c r="H30" s="38" t="s">
        <v>29</v>
      </c>
      <c r="I30" s="37"/>
      <c r="J30" s="273"/>
      <c r="K30" s="37"/>
      <c r="L30" s="43"/>
      <c r="M30" s="37" t="s">
        <v>52</v>
      </c>
      <c r="N30" s="38" t="s">
        <v>29</v>
      </c>
      <c r="O30" s="37"/>
      <c r="P30" s="273"/>
      <c r="Q30" s="39"/>
      <c r="R30" s="274"/>
      <c r="S30" s="51"/>
      <c r="T30" s="275"/>
      <c r="U30" s="51"/>
      <c r="V30" s="111"/>
      <c r="W30" s="51" t="s">
        <v>143</v>
      </c>
      <c r="X30" s="276"/>
      <c r="Y30" s="89" t="s">
        <v>114</v>
      </c>
      <c r="Z30" s="111"/>
      <c r="AA30" s="54" t="s">
        <v>71</v>
      </c>
      <c r="AB30" s="55">
        <v>37</v>
      </c>
      <c r="AC30" s="51" t="s">
        <v>154</v>
      </c>
      <c r="AD30" s="53">
        <v>34</v>
      </c>
      <c r="AE30" s="51"/>
      <c r="AF30" s="277"/>
    </row>
    <row r="31" spans="1:32" s="92" customFormat="1" ht="144" customHeight="1">
      <c r="A31" s="3555"/>
      <c r="B31" s="79"/>
      <c r="C31" s="60" t="s">
        <v>35</v>
      </c>
      <c r="D31" s="61"/>
      <c r="E31" s="62" t="s">
        <v>36</v>
      </c>
      <c r="F31" s="63"/>
      <c r="G31" s="60" t="s">
        <v>48</v>
      </c>
      <c r="H31" s="105"/>
      <c r="I31" s="278"/>
      <c r="J31" s="123"/>
      <c r="K31" s="64"/>
      <c r="L31" s="67"/>
      <c r="M31" s="64" t="s">
        <v>98</v>
      </c>
      <c r="N31" s="61"/>
      <c r="O31" s="278"/>
      <c r="P31" s="123"/>
      <c r="Q31" s="62"/>
      <c r="R31" s="279"/>
      <c r="S31" s="73"/>
      <c r="T31" s="280"/>
      <c r="U31" s="73"/>
      <c r="V31" s="110"/>
      <c r="W31" s="73"/>
      <c r="X31" s="281"/>
      <c r="Y31" s="115" t="s">
        <v>38</v>
      </c>
      <c r="Z31" s="75"/>
      <c r="AA31" s="73" t="s">
        <v>41</v>
      </c>
      <c r="AB31" s="75"/>
      <c r="AC31" s="282" t="s">
        <v>155</v>
      </c>
      <c r="AD31" s="283"/>
      <c r="AE31" s="76"/>
      <c r="AF31" s="284"/>
    </row>
    <row r="32" spans="1:32" s="292" customFormat="1" ht="192" customHeight="1">
      <c r="A32" s="3555"/>
      <c r="B32" s="285">
        <v>2</v>
      </c>
      <c r="C32" s="80" t="s">
        <v>26</v>
      </c>
      <c r="D32" s="81">
        <v>47</v>
      </c>
      <c r="E32" s="82" t="s">
        <v>27</v>
      </c>
      <c r="F32" s="83">
        <v>27</v>
      </c>
      <c r="G32" s="82" t="s">
        <v>86</v>
      </c>
      <c r="H32" s="81" t="s">
        <v>29</v>
      </c>
      <c r="I32" s="80" t="s">
        <v>26</v>
      </c>
      <c r="J32" s="119">
        <v>34</v>
      </c>
      <c r="K32" s="80"/>
      <c r="L32" s="81"/>
      <c r="M32" s="80" t="s">
        <v>52</v>
      </c>
      <c r="N32" s="286" t="s">
        <v>29</v>
      </c>
      <c r="O32" s="80"/>
      <c r="P32" s="119"/>
      <c r="Q32" s="82"/>
      <c r="R32" s="287"/>
      <c r="S32" s="51"/>
      <c r="T32" s="275"/>
      <c r="U32" s="89"/>
      <c r="V32" s="288"/>
      <c r="W32" s="89" t="s">
        <v>143</v>
      </c>
      <c r="X32" s="289"/>
      <c r="Y32" s="89" t="s">
        <v>114</v>
      </c>
      <c r="Z32" s="111"/>
      <c r="AA32" s="54" t="s">
        <v>71</v>
      </c>
      <c r="AB32" s="55">
        <v>37</v>
      </c>
      <c r="AC32" s="51" t="s">
        <v>123</v>
      </c>
      <c r="AD32" s="53">
        <v>34</v>
      </c>
      <c r="AE32" s="290"/>
      <c r="AF32" s="291"/>
    </row>
    <row r="33" spans="1:32" s="92" customFormat="1" ht="84" customHeight="1">
      <c r="A33" s="3555"/>
      <c r="B33" s="79"/>
      <c r="C33" s="62" t="s">
        <v>35</v>
      </c>
      <c r="D33" s="93"/>
      <c r="E33" s="62" t="s">
        <v>36</v>
      </c>
      <c r="F33" s="94"/>
      <c r="G33" s="62" t="s">
        <v>48</v>
      </c>
      <c r="H33" s="99"/>
      <c r="I33" s="98" t="s">
        <v>47</v>
      </c>
      <c r="J33" s="123"/>
      <c r="K33" s="98"/>
      <c r="L33" s="99"/>
      <c r="M33" s="98" t="s">
        <v>98</v>
      </c>
      <c r="N33" s="293"/>
      <c r="O33" s="98"/>
      <c r="P33" s="123"/>
      <c r="Q33" s="62"/>
      <c r="R33" s="294"/>
      <c r="S33" s="73"/>
      <c r="T33" s="280"/>
      <c r="U33" s="73"/>
      <c r="V33" s="295"/>
      <c r="W33" s="73"/>
      <c r="X33" s="296"/>
      <c r="Y33" s="115" t="s">
        <v>38</v>
      </c>
      <c r="Z33" s="75"/>
      <c r="AA33" s="73" t="s">
        <v>41</v>
      </c>
      <c r="AB33" s="75"/>
      <c r="AC33" s="282" t="s">
        <v>155</v>
      </c>
      <c r="AD33" s="283"/>
      <c r="AE33" s="297"/>
      <c r="AF33" s="284"/>
    </row>
    <row r="34" spans="1:32" s="292" customFormat="1" ht="247.5" customHeight="1">
      <c r="A34" s="3555"/>
      <c r="B34" s="285">
        <v>3</v>
      </c>
      <c r="C34" s="80" t="s">
        <v>26</v>
      </c>
      <c r="D34" s="81">
        <v>47</v>
      </c>
      <c r="E34" s="82" t="s">
        <v>27</v>
      </c>
      <c r="F34" s="42">
        <v>27</v>
      </c>
      <c r="G34" s="82" t="s">
        <v>86</v>
      </c>
      <c r="H34" s="81" t="s">
        <v>29</v>
      </c>
      <c r="I34" s="80" t="s">
        <v>26</v>
      </c>
      <c r="J34" s="119">
        <v>34</v>
      </c>
      <c r="K34" s="82"/>
      <c r="L34" s="81"/>
      <c r="M34" s="44"/>
      <c r="N34" s="121"/>
      <c r="O34" s="80"/>
      <c r="P34" s="298"/>
      <c r="Q34" s="86" t="s">
        <v>78</v>
      </c>
      <c r="R34" s="287">
        <v>21</v>
      </c>
      <c r="S34" s="89" t="s">
        <v>156</v>
      </c>
      <c r="T34" s="299" t="s">
        <v>29</v>
      </c>
      <c r="U34" s="89" t="s">
        <v>153</v>
      </c>
      <c r="V34" s="288"/>
      <c r="W34" s="89" t="s">
        <v>143</v>
      </c>
      <c r="X34" s="289"/>
      <c r="Y34" s="51" t="s">
        <v>124</v>
      </c>
      <c r="Z34" s="55">
        <v>37</v>
      </c>
      <c r="AA34" s="89" t="s">
        <v>114</v>
      </c>
      <c r="AB34" s="300"/>
      <c r="AC34" s="51" t="s">
        <v>123</v>
      </c>
      <c r="AD34" s="53">
        <v>34</v>
      </c>
      <c r="AE34" s="290" t="s">
        <v>82</v>
      </c>
      <c r="AF34" s="53" t="s">
        <v>29</v>
      </c>
    </row>
    <row r="35" spans="1:32" s="92" customFormat="1" ht="117" customHeight="1">
      <c r="A35" s="3555"/>
      <c r="B35" s="79"/>
      <c r="C35" s="62" t="s">
        <v>35</v>
      </c>
      <c r="D35" s="93"/>
      <c r="E35" s="62" t="s">
        <v>36</v>
      </c>
      <c r="F35" s="112"/>
      <c r="G35" s="62" t="s">
        <v>48</v>
      </c>
      <c r="H35" s="99"/>
      <c r="I35" s="98" t="s">
        <v>47</v>
      </c>
      <c r="J35" s="123"/>
      <c r="K35" s="62"/>
      <c r="L35" s="99"/>
      <c r="M35" s="278"/>
      <c r="N35" s="123"/>
      <c r="O35" s="98"/>
      <c r="P35" s="301"/>
      <c r="Q35" s="101" t="s">
        <v>83</v>
      </c>
      <c r="R35" s="279"/>
      <c r="S35" s="115" t="s">
        <v>150</v>
      </c>
      <c r="T35" s="281"/>
      <c r="U35" s="115" t="s">
        <v>36</v>
      </c>
      <c r="V35" s="109"/>
      <c r="W35" s="115"/>
      <c r="X35" s="296"/>
      <c r="Y35" s="115" t="s">
        <v>41</v>
      </c>
      <c r="Z35" s="75"/>
      <c r="AA35" s="115" t="s">
        <v>38</v>
      </c>
      <c r="AB35" s="296"/>
      <c r="AC35" s="282" t="s">
        <v>155</v>
      </c>
      <c r="AD35" s="283"/>
      <c r="AE35" s="76" t="s">
        <v>157</v>
      </c>
      <c r="AF35" s="283"/>
    </row>
    <row r="36" spans="1:32" s="292" customFormat="1" ht="204" customHeight="1">
      <c r="A36" s="3555"/>
      <c r="B36" s="285">
        <v>4</v>
      </c>
      <c r="C36" s="82"/>
      <c r="D36" s="81"/>
      <c r="E36" s="80"/>
      <c r="F36" s="81"/>
      <c r="G36" s="41"/>
      <c r="H36" s="105"/>
      <c r="I36" s="41" t="s">
        <v>26</v>
      </c>
      <c r="J36" s="105">
        <v>34</v>
      </c>
      <c r="K36" s="41" t="s">
        <v>26</v>
      </c>
      <c r="L36" s="105">
        <v>34</v>
      </c>
      <c r="M36" s="80"/>
      <c r="N36" s="119"/>
      <c r="O36" s="44" t="s">
        <v>52</v>
      </c>
      <c r="P36" s="105" t="s">
        <v>29</v>
      </c>
      <c r="Q36" s="86" t="s">
        <v>78</v>
      </c>
      <c r="R36" s="287">
        <v>21</v>
      </c>
      <c r="S36" s="89" t="s">
        <v>28</v>
      </c>
      <c r="T36" s="299" t="s">
        <v>29</v>
      </c>
      <c r="U36" s="89" t="s">
        <v>153</v>
      </c>
      <c r="V36" s="288"/>
      <c r="W36" s="555"/>
      <c r="X36" s="289"/>
      <c r="Y36" s="51" t="s">
        <v>124</v>
      </c>
      <c r="Z36" s="55">
        <v>37</v>
      </c>
      <c r="AA36" s="89" t="s">
        <v>114</v>
      </c>
      <c r="AB36" s="300"/>
      <c r="AC36" s="51" t="s">
        <v>158</v>
      </c>
      <c r="AD36" s="53">
        <v>34</v>
      </c>
      <c r="AE36" s="290" t="s">
        <v>86</v>
      </c>
      <c r="AF36" s="53" t="s">
        <v>29</v>
      </c>
    </row>
    <row r="37" spans="1:32" s="92" customFormat="1" ht="144.75" customHeight="1">
      <c r="A37" s="3555"/>
      <c r="B37" s="79"/>
      <c r="C37" s="62"/>
      <c r="D37" s="93"/>
      <c r="E37" s="98"/>
      <c r="F37" s="93"/>
      <c r="G37" s="60"/>
      <c r="H37" s="67"/>
      <c r="I37" s="62" t="s">
        <v>47</v>
      </c>
      <c r="J37" s="99"/>
      <c r="K37" s="62" t="s">
        <v>47</v>
      </c>
      <c r="L37" s="99"/>
      <c r="M37" s="98"/>
      <c r="N37" s="123"/>
      <c r="O37" s="64" t="s">
        <v>98</v>
      </c>
      <c r="P37" s="61"/>
      <c r="Q37" s="101" t="s">
        <v>83</v>
      </c>
      <c r="R37" s="279"/>
      <c r="S37" s="115" t="s">
        <v>37</v>
      </c>
      <c r="T37" s="281"/>
      <c r="U37" s="115" t="s">
        <v>36</v>
      </c>
      <c r="V37" s="109"/>
      <c r="W37" s="556"/>
      <c r="X37" s="296"/>
      <c r="Y37" s="115" t="s">
        <v>41</v>
      </c>
      <c r="Z37" s="75"/>
      <c r="AA37" s="115" t="s">
        <v>38</v>
      </c>
      <c r="AB37" s="296"/>
      <c r="AC37" s="282" t="s">
        <v>155</v>
      </c>
      <c r="AD37" s="283"/>
      <c r="AE37" s="302" t="s">
        <v>48</v>
      </c>
      <c r="AF37" s="283"/>
    </row>
    <row r="38" spans="1:32" s="292" customFormat="1" ht="174.75" customHeight="1">
      <c r="A38" s="3555"/>
      <c r="B38" s="285">
        <v>5</v>
      </c>
      <c r="C38" s="80"/>
      <c r="D38" s="81"/>
      <c r="E38" s="41"/>
      <c r="F38" s="105"/>
      <c r="G38" s="82"/>
      <c r="H38" s="303"/>
      <c r="I38" s="80"/>
      <c r="J38" s="105"/>
      <c r="K38" s="41" t="s">
        <v>26</v>
      </c>
      <c r="L38" s="105">
        <v>34</v>
      </c>
      <c r="M38" s="80"/>
      <c r="N38" s="81"/>
      <c r="O38" s="80" t="s">
        <v>52</v>
      </c>
      <c r="P38" s="286" t="s">
        <v>29</v>
      </c>
      <c r="Q38" s="86" t="s">
        <v>78</v>
      </c>
      <c r="R38" s="287">
        <v>21</v>
      </c>
      <c r="S38" s="89" t="s">
        <v>28</v>
      </c>
      <c r="T38" s="299" t="s">
        <v>29</v>
      </c>
      <c r="U38" s="57" t="s">
        <v>67</v>
      </c>
      <c r="V38" s="90">
        <v>36</v>
      </c>
      <c r="W38" s="423"/>
      <c r="X38" s="289"/>
      <c r="Y38" s="304"/>
      <c r="Z38" s="305"/>
      <c r="AA38" s="290"/>
      <c r="AB38" s="305"/>
      <c r="AC38" s="290"/>
      <c r="AD38" s="299"/>
      <c r="AE38" s="290" t="s">
        <v>86</v>
      </c>
      <c r="AF38" s="53" t="s">
        <v>29</v>
      </c>
    </row>
    <row r="39" spans="1:32" s="78" customFormat="1" ht="122.25" customHeight="1">
      <c r="A39" s="3555"/>
      <c r="B39" s="306"/>
      <c r="C39" s="62"/>
      <c r="D39" s="93"/>
      <c r="E39" s="62"/>
      <c r="F39" s="67"/>
      <c r="G39" s="62"/>
      <c r="H39" s="97"/>
      <c r="I39" s="64"/>
      <c r="J39" s="105"/>
      <c r="K39" s="62" t="s">
        <v>47</v>
      </c>
      <c r="L39" s="99"/>
      <c r="M39" s="98"/>
      <c r="N39" s="99"/>
      <c r="O39" s="98" t="s">
        <v>98</v>
      </c>
      <c r="P39" s="293"/>
      <c r="Q39" s="101" t="s">
        <v>83</v>
      </c>
      <c r="R39" s="279"/>
      <c r="S39" s="115" t="s">
        <v>37</v>
      </c>
      <c r="T39" s="281"/>
      <c r="U39" s="115" t="s">
        <v>66</v>
      </c>
      <c r="V39" s="74"/>
      <c r="W39" s="115"/>
      <c r="X39" s="74"/>
      <c r="Y39" s="302"/>
      <c r="Z39" s="307"/>
      <c r="AA39" s="76"/>
      <c r="AB39" s="75"/>
      <c r="AC39" s="302"/>
      <c r="AD39" s="308"/>
      <c r="AE39" s="302" t="s">
        <v>48</v>
      </c>
      <c r="AF39" s="283"/>
    </row>
    <row r="40" spans="1:32" s="92" customFormat="1" ht="127.5" customHeight="1">
      <c r="A40" s="3555"/>
      <c r="B40" s="79">
        <v>6</v>
      </c>
      <c r="C40" s="309"/>
      <c r="D40" s="310"/>
      <c r="E40" s="82"/>
      <c r="F40" s="303"/>
      <c r="G40" s="311"/>
      <c r="H40" s="312"/>
      <c r="I40" s="80"/>
      <c r="J40" s="81"/>
      <c r="K40" s="41" t="s">
        <v>26</v>
      </c>
      <c r="L40" s="105">
        <v>34</v>
      </c>
      <c r="M40" s="41"/>
      <c r="N40" s="105"/>
      <c r="O40" s="41"/>
      <c r="P40" s="105"/>
      <c r="Q40" s="107"/>
      <c r="R40" s="313"/>
      <c r="S40" s="57"/>
      <c r="T40" s="111"/>
      <c r="U40" s="57"/>
      <c r="V40" s="111"/>
      <c r="W40" s="57"/>
      <c r="X40" s="111"/>
      <c r="Y40" s="89"/>
      <c r="Z40" s="314"/>
      <c r="AA40" s="89"/>
      <c r="AB40" s="314"/>
      <c r="AC40" s="89"/>
      <c r="AD40" s="315"/>
      <c r="AE40" s="316"/>
      <c r="AF40" s="277"/>
    </row>
    <row r="41" spans="1:32" s="92" customFormat="1" ht="99.75" customHeight="1">
      <c r="A41" s="3555"/>
      <c r="B41" s="79"/>
      <c r="C41" s="317"/>
      <c r="D41" s="318"/>
      <c r="E41" s="319"/>
      <c r="F41" s="320"/>
      <c r="G41" s="321"/>
      <c r="H41" s="318"/>
      <c r="I41" s="322"/>
      <c r="J41" s="320"/>
      <c r="K41" s="62" t="s">
        <v>47</v>
      </c>
      <c r="L41" s="99"/>
      <c r="M41" s="319"/>
      <c r="N41" s="320"/>
      <c r="O41" s="319"/>
      <c r="P41" s="320"/>
      <c r="Q41" s="323"/>
      <c r="R41" s="321"/>
      <c r="S41" s="324"/>
      <c r="T41" s="281"/>
      <c r="U41" s="324"/>
      <c r="V41" s="296"/>
      <c r="W41" s="324"/>
      <c r="X41" s="281"/>
      <c r="Y41" s="142"/>
      <c r="Z41" s="325"/>
      <c r="AA41" s="326"/>
      <c r="AB41" s="325"/>
      <c r="AC41" s="57"/>
      <c r="AD41" s="281"/>
      <c r="AE41" s="327"/>
      <c r="AF41" s="284"/>
    </row>
    <row r="42" spans="1:32" s="338" customFormat="1" ht="235.5" customHeight="1">
      <c r="A42" s="3550" t="s">
        <v>113</v>
      </c>
      <c r="B42" s="144">
        <v>1</v>
      </c>
      <c r="C42" s="145" t="s">
        <v>26</v>
      </c>
      <c r="D42" s="146">
        <v>47</v>
      </c>
      <c r="E42" s="147" t="s">
        <v>27</v>
      </c>
      <c r="F42" s="148">
        <v>27</v>
      </c>
      <c r="G42" s="145" t="s">
        <v>49</v>
      </c>
      <c r="H42" s="328" t="s">
        <v>29</v>
      </c>
      <c r="I42" s="221"/>
      <c r="J42" s="204"/>
      <c r="K42" s="329"/>
      <c r="L42" s="330"/>
      <c r="M42" s="145" t="s">
        <v>52</v>
      </c>
      <c r="N42" s="331" t="s">
        <v>29</v>
      </c>
      <c r="O42" s="145" t="s">
        <v>30</v>
      </c>
      <c r="P42" s="331" t="s">
        <v>29</v>
      </c>
      <c r="Q42" s="332"/>
      <c r="R42" s="333"/>
      <c r="S42" s="153"/>
      <c r="T42" s="195"/>
      <c r="U42" s="153"/>
      <c r="V42" s="334"/>
      <c r="W42" s="153" t="s">
        <v>143</v>
      </c>
      <c r="X42" s="155"/>
      <c r="Y42" s="157" t="s">
        <v>159</v>
      </c>
      <c r="Z42" s="335">
        <v>41</v>
      </c>
      <c r="AA42" s="157" t="s">
        <v>71</v>
      </c>
      <c r="AB42" s="158">
        <v>37</v>
      </c>
      <c r="AC42" s="159"/>
      <c r="AD42" s="155"/>
      <c r="AE42" s="336" t="s">
        <v>28</v>
      </c>
      <c r="AF42" s="337" t="s">
        <v>29</v>
      </c>
    </row>
    <row r="43" spans="1:32" s="186" customFormat="1" ht="91.5">
      <c r="A43" s="3550"/>
      <c r="B43" s="246"/>
      <c r="C43" s="164" t="s">
        <v>35</v>
      </c>
      <c r="D43" s="165"/>
      <c r="E43" s="166" t="s">
        <v>36</v>
      </c>
      <c r="F43" s="167"/>
      <c r="G43" s="168" t="s">
        <v>40</v>
      </c>
      <c r="H43" s="339"/>
      <c r="I43" s="172"/>
      <c r="J43" s="165"/>
      <c r="K43" s="213"/>
      <c r="L43" s="340"/>
      <c r="M43" s="168" t="s">
        <v>98</v>
      </c>
      <c r="N43" s="341"/>
      <c r="O43" s="168" t="s">
        <v>38</v>
      </c>
      <c r="P43" s="342"/>
      <c r="Q43" s="343"/>
      <c r="R43" s="344"/>
      <c r="S43" s="178"/>
      <c r="T43" s="218"/>
      <c r="U43" s="178"/>
      <c r="V43" s="345"/>
      <c r="W43" s="178"/>
      <c r="X43" s="346"/>
      <c r="Y43" s="178" t="s">
        <v>39</v>
      </c>
      <c r="Z43" s="347"/>
      <c r="AA43" s="178" t="s">
        <v>41</v>
      </c>
      <c r="AB43" s="181"/>
      <c r="AC43" s="182"/>
      <c r="AD43" s="346"/>
      <c r="AE43" s="348" t="s">
        <v>37</v>
      </c>
      <c r="AF43" s="349"/>
    </row>
    <row r="44" spans="1:32" s="354" customFormat="1" ht="198" customHeight="1">
      <c r="A44" s="3550"/>
      <c r="B44" s="187">
        <v>2</v>
      </c>
      <c r="C44" s="188" t="s">
        <v>26</v>
      </c>
      <c r="D44" s="149">
        <v>47</v>
      </c>
      <c r="E44" s="189" t="s">
        <v>27</v>
      </c>
      <c r="F44" s="190">
        <v>27</v>
      </c>
      <c r="G44" s="188" t="s">
        <v>49</v>
      </c>
      <c r="H44" s="350" t="s">
        <v>29</v>
      </c>
      <c r="I44" s="188" t="s">
        <v>87</v>
      </c>
      <c r="J44" s="149">
        <v>34</v>
      </c>
      <c r="K44" s="205"/>
      <c r="L44" s="351"/>
      <c r="M44" s="221" t="s">
        <v>52</v>
      </c>
      <c r="N44" s="352" t="s">
        <v>29</v>
      </c>
      <c r="O44" s="221" t="s">
        <v>30</v>
      </c>
      <c r="P44" s="353" t="s">
        <v>29</v>
      </c>
      <c r="Q44" s="332"/>
      <c r="R44" s="333"/>
      <c r="S44" s="153"/>
      <c r="T44" s="195"/>
      <c r="U44" s="222"/>
      <c r="V44" s="195"/>
      <c r="W44" s="196" t="s">
        <v>143</v>
      </c>
      <c r="X44" s="195"/>
      <c r="Y44" s="157" t="s">
        <v>159</v>
      </c>
      <c r="Z44" s="335">
        <v>41</v>
      </c>
      <c r="AA44" s="157" t="s">
        <v>71</v>
      </c>
      <c r="AB44" s="158">
        <v>37</v>
      </c>
      <c r="AC44" s="159"/>
      <c r="AD44" s="155"/>
      <c r="AE44" s="336" t="s">
        <v>28</v>
      </c>
      <c r="AF44" s="337" t="s">
        <v>29</v>
      </c>
    </row>
    <row r="45" spans="1:32" s="186" customFormat="1" ht="132.75" customHeight="1">
      <c r="A45" s="3550"/>
      <c r="B45" s="246"/>
      <c r="C45" s="166" t="s">
        <v>35</v>
      </c>
      <c r="D45" s="170"/>
      <c r="E45" s="166" t="s">
        <v>36</v>
      </c>
      <c r="F45" s="198"/>
      <c r="G45" s="168" t="s">
        <v>40</v>
      </c>
      <c r="H45" s="339"/>
      <c r="I45" s="168" t="s">
        <v>47</v>
      </c>
      <c r="J45" s="170"/>
      <c r="K45" s="213"/>
      <c r="L45" s="355"/>
      <c r="M45" s="168" t="s">
        <v>98</v>
      </c>
      <c r="N45" s="341"/>
      <c r="O45" s="168" t="s">
        <v>38</v>
      </c>
      <c r="P45" s="353"/>
      <c r="Q45" s="343"/>
      <c r="R45" s="344"/>
      <c r="S45" s="178"/>
      <c r="T45" s="218"/>
      <c r="U45" s="176"/>
      <c r="V45" s="180"/>
      <c r="W45" s="178"/>
      <c r="X45" s="356"/>
      <c r="Y45" s="178" t="s">
        <v>39</v>
      </c>
      <c r="Z45" s="347"/>
      <c r="AA45" s="178" t="s">
        <v>41</v>
      </c>
      <c r="AB45" s="181"/>
      <c r="AC45" s="182"/>
      <c r="AD45" s="346"/>
      <c r="AE45" s="348" t="s">
        <v>37</v>
      </c>
      <c r="AF45" s="349"/>
    </row>
    <row r="46" spans="1:32" s="354" customFormat="1" ht="283.5" customHeight="1">
      <c r="A46" s="3550"/>
      <c r="B46" s="187">
        <v>3</v>
      </c>
      <c r="C46" s="188" t="s">
        <v>26</v>
      </c>
      <c r="D46" s="149">
        <v>47</v>
      </c>
      <c r="E46" s="189" t="s">
        <v>27</v>
      </c>
      <c r="F46" s="204">
        <v>27</v>
      </c>
      <c r="G46" s="188" t="s">
        <v>49</v>
      </c>
      <c r="H46" s="350" t="s">
        <v>29</v>
      </c>
      <c r="I46" s="228" t="s">
        <v>87</v>
      </c>
      <c r="J46" s="149">
        <v>34</v>
      </c>
      <c r="K46" s="205"/>
      <c r="L46" s="351"/>
      <c r="M46" s="188" t="s">
        <v>52</v>
      </c>
      <c r="N46" s="357" t="s">
        <v>29</v>
      </c>
      <c r="O46" s="188" t="s">
        <v>30</v>
      </c>
      <c r="P46" s="190" t="s">
        <v>29</v>
      </c>
      <c r="Q46" s="192" t="s">
        <v>78</v>
      </c>
      <c r="R46" s="193">
        <v>21</v>
      </c>
      <c r="S46" s="196"/>
      <c r="T46" s="195"/>
      <c r="U46" s="222"/>
      <c r="V46" s="195"/>
      <c r="W46" s="196" t="s">
        <v>143</v>
      </c>
      <c r="X46" s="195"/>
      <c r="Y46" s="153" t="s">
        <v>114</v>
      </c>
      <c r="Z46" s="158">
        <v>35</v>
      </c>
      <c r="AA46" s="157" t="s">
        <v>71</v>
      </c>
      <c r="AB46" s="158">
        <v>37</v>
      </c>
      <c r="AC46" s="159" t="s">
        <v>28</v>
      </c>
      <c r="AD46" s="155" t="s">
        <v>29</v>
      </c>
      <c r="AE46" s="365" t="s">
        <v>82</v>
      </c>
      <c r="AF46" s="358" t="s">
        <v>29</v>
      </c>
    </row>
    <row r="47" spans="1:32" s="186" customFormat="1" ht="107.25" customHeight="1">
      <c r="A47" s="3550"/>
      <c r="B47" s="246"/>
      <c r="C47" s="166" t="s">
        <v>35</v>
      </c>
      <c r="D47" s="170"/>
      <c r="E47" s="166" t="s">
        <v>36</v>
      </c>
      <c r="F47" s="212"/>
      <c r="G47" s="168" t="s">
        <v>40</v>
      </c>
      <c r="H47" s="339"/>
      <c r="I47" s="166" t="s">
        <v>47</v>
      </c>
      <c r="J47" s="170"/>
      <c r="K47" s="213"/>
      <c r="L47" s="355"/>
      <c r="M47" s="168" t="s">
        <v>98</v>
      </c>
      <c r="N47" s="341"/>
      <c r="O47" s="168" t="s">
        <v>38</v>
      </c>
      <c r="P47" s="237"/>
      <c r="Q47" s="200" t="s">
        <v>83</v>
      </c>
      <c r="R47" s="216"/>
      <c r="S47" s="176"/>
      <c r="T47" s="179"/>
      <c r="U47" s="176"/>
      <c r="V47" s="180"/>
      <c r="W47" s="176"/>
      <c r="X47" s="356"/>
      <c r="Y47" s="176" t="s">
        <v>38</v>
      </c>
      <c r="Z47" s="181"/>
      <c r="AA47" s="178" t="s">
        <v>41</v>
      </c>
      <c r="AB47" s="181"/>
      <c r="AC47" s="182" t="s">
        <v>37</v>
      </c>
      <c r="AD47" s="346"/>
      <c r="AE47" s="359" t="s">
        <v>76</v>
      </c>
      <c r="AF47" s="349"/>
    </row>
    <row r="48" spans="1:32" s="354" customFormat="1" ht="253.5" customHeight="1">
      <c r="A48" s="3550"/>
      <c r="B48" s="187">
        <v>4</v>
      </c>
      <c r="C48" s="189"/>
      <c r="D48" s="149"/>
      <c r="E48" s="189"/>
      <c r="F48" s="149"/>
      <c r="G48" s="188"/>
      <c r="H48" s="350"/>
      <c r="I48" s="228" t="s">
        <v>87</v>
      </c>
      <c r="J48" s="149">
        <v>34</v>
      </c>
      <c r="K48" s="205" t="s">
        <v>87</v>
      </c>
      <c r="L48" s="351">
        <v>34</v>
      </c>
      <c r="M48" s="221"/>
      <c r="N48" s="229"/>
      <c r="O48" s="188"/>
      <c r="P48" s="149"/>
      <c r="Q48" s="192" t="s">
        <v>78</v>
      </c>
      <c r="R48" s="193">
        <v>21</v>
      </c>
      <c r="S48" s="196" t="s">
        <v>86</v>
      </c>
      <c r="T48" s="360" t="s">
        <v>29</v>
      </c>
      <c r="U48" s="222" t="s">
        <v>146</v>
      </c>
      <c r="V48" s="195"/>
      <c r="W48" s="491"/>
      <c r="X48" s="366"/>
      <c r="Y48" s="157" t="s">
        <v>160</v>
      </c>
      <c r="Z48" s="335">
        <v>41</v>
      </c>
      <c r="AA48" s="157" t="s">
        <v>71</v>
      </c>
      <c r="AB48" s="158">
        <v>37</v>
      </c>
      <c r="AC48" s="159" t="s">
        <v>86</v>
      </c>
      <c r="AD48" s="155" t="s">
        <v>29</v>
      </c>
      <c r="AE48" s="365" t="s">
        <v>82</v>
      </c>
      <c r="AF48" s="358" t="s">
        <v>29</v>
      </c>
    </row>
    <row r="49" spans="1:32" s="186" customFormat="1" ht="158.25" customHeight="1">
      <c r="A49" s="3550"/>
      <c r="B49" s="246"/>
      <c r="C49" s="166"/>
      <c r="D49" s="170"/>
      <c r="E49" s="166"/>
      <c r="F49" s="171"/>
      <c r="G49" s="168"/>
      <c r="H49" s="339"/>
      <c r="I49" s="166" t="s">
        <v>47</v>
      </c>
      <c r="J49" s="237"/>
      <c r="K49" s="213" t="s">
        <v>47</v>
      </c>
      <c r="L49" s="355"/>
      <c r="M49" s="168"/>
      <c r="N49" s="165"/>
      <c r="O49" s="168"/>
      <c r="P49" s="170"/>
      <c r="Q49" s="200" t="s">
        <v>83</v>
      </c>
      <c r="R49" s="216"/>
      <c r="S49" s="176" t="s">
        <v>98</v>
      </c>
      <c r="T49" s="361"/>
      <c r="U49" s="176" t="s">
        <v>64</v>
      </c>
      <c r="V49" s="180"/>
      <c r="W49" s="348"/>
      <c r="X49" s="362"/>
      <c r="Y49" s="178" t="s">
        <v>39</v>
      </c>
      <c r="Z49" s="347"/>
      <c r="AA49" s="178" t="s">
        <v>41</v>
      </c>
      <c r="AB49" s="181"/>
      <c r="AC49" s="182" t="s">
        <v>48</v>
      </c>
      <c r="AD49" s="346"/>
      <c r="AE49" s="359" t="s">
        <v>76</v>
      </c>
      <c r="AF49" s="349"/>
    </row>
    <row r="50" spans="1:32" s="354" customFormat="1" ht="165" customHeight="1">
      <c r="A50" s="3550"/>
      <c r="B50" s="187">
        <v>5</v>
      </c>
      <c r="C50" s="188"/>
      <c r="D50" s="149"/>
      <c r="E50" s="221"/>
      <c r="F50" s="204"/>
      <c r="G50" s="228"/>
      <c r="H50" s="364"/>
      <c r="I50" s="188"/>
      <c r="J50" s="149"/>
      <c r="K50" s="205" t="s">
        <v>60</v>
      </c>
      <c r="L50" s="351">
        <v>34</v>
      </c>
      <c r="M50" s="188"/>
      <c r="N50" s="149"/>
      <c r="O50" s="221"/>
      <c r="P50" s="193"/>
      <c r="Q50" s="192" t="s">
        <v>78</v>
      </c>
      <c r="R50" s="193">
        <v>21</v>
      </c>
      <c r="S50" s="196" t="s">
        <v>86</v>
      </c>
      <c r="T50" s="360" t="s">
        <v>29</v>
      </c>
      <c r="U50" s="222" t="s">
        <v>146</v>
      </c>
      <c r="V50" s="195"/>
      <c r="W50" s="365"/>
      <c r="X50" s="366"/>
      <c r="Y50" s="157" t="s">
        <v>160</v>
      </c>
      <c r="Z50" s="335">
        <v>41</v>
      </c>
      <c r="AA50" s="157"/>
      <c r="AB50" s="158"/>
      <c r="AC50" s="159" t="s">
        <v>86</v>
      </c>
      <c r="AD50" s="155" t="s">
        <v>29</v>
      </c>
      <c r="AE50" s="557"/>
      <c r="AF50" s="367"/>
    </row>
    <row r="51" spans="1:32" s="245" customFormat="1" ht="66.75" customHeight="1">
      <c r="A51" s="3550"/>
      <c r="B51" s="368"/>
      <c r="C51" s="166"/>
      <c r="D51" s="170"/>
      <c r="E51" s="168"/>
      <c r="F51" s="171"/>
      <c r="G51" s="166"/>
      <c r="H51" s="237"/>
      <c r="I51" s="369"/>
      <c r="J51" s="370"/>
      <c r="K51" s="213" t="s">
        <v>47</v>
      </c>
      <c r="L51" s="355"/>
      <c r="M51" s="168"/>
      <c r="N51" s="237"/>
      <c r="O51" s="168"/>
      <c r="P51" s="216"/>
      <c r="Q51" s="200" t="s">
        <v>83</v>
      </c>
      <c r="R51" s="216"/>
      <c r="S51" s="176" t="s">
        <v>98</v>
      </c>
      <c r="T51" s="361"/>
      <c r="U51" s="176" t="s">
        <v>64</v>
      </c>
      <c r="V51" s="180"/>
      <c r="W51" s="359"/>
      <c r="X51" s="372"/>
      <c r="Y51" s="178" t="s">
        <v>39</v>
      </c>
      <c r="Z51" s="347"/>
      <c r="AA51" s="178"/>
      <c r="AB51" s="181"/>
      <c r="AC51" s="182" t="s">
        <v>48</v>
      </c>
      <c r="AD51" s="346"/>
      <c r="AE51" s="373"/>
      <c r="AF51" s="374"/>
    </row>
    <row r="52" spans="1:32" s="186" customFormat="1" ht="80.25" customHeight="1">
      <c r="A52" s="3550"/>
      <c r="B52" s="246">
        <v>6</v>
      </c>
      <c r="C52" s="375"/>
      <c r="D52" s="376"/>
      <c r="E52" s="221"/>
      <c r="F52" s="377"/>
      <c r="G52" s="378"/>
      <c r="H52" s="379"/>
      <c r="I52" s="380"/>
      <c r="J52" s="381"/>
      <c r="K52" s="329" t="s">
        <v>121</v>
      </c>
      <c r="L52" s="382">
        <v>34</v>
      </c>
      <c r="M52" s="188"/>
      <c r="N52" s="383"/>
      <c r="O52" s="221"/>
      <c r="P52" s="229"/>
      <c r="Q52" s="332"/>
      <c r="R52" s="384"/>
      <c r="S52" s="252"/>
      <c r="T52" s="385"/>
      <c r="U52" s="196" t="s">
        <v>52</v>
      </c>
      <c r="V52" s="386">
        <v>36</v>
      </c>
      <c r="W52" s="252"/>
      <c r="X52" s="385"/>
      <c r="Y52" s="252"/>
      <c r="Z52" s="387"/>
      <c r="AA52" s="252"/>
      <c r="AB52" s="387"/>
      <c r="AC52" s="194"/>
      <c r="AD52" s="387"/>
      <c r="AE52" s="252"/>
      <c r="AF52" s="388"/>
    </row>
    <row r="53" spans="1:32" s="272" customFormat="1" ht="84.75" customHeight="1">
      <c r="A53" s="3550"/>
      <c r="B53" s="389"/>
      <c r="C53" s="390"/>
      <c r="D53" s="391"/>
      <c r="E53" s="172"/>
      <c r="F53" s="173"/>
      <c r="G53" s="172"/>
      <c r="H53" s="214"/>
      <c r="I53" s="390"/>
      <c r="J53" s="391"/>
      <c r="K53" s="392" t="s">
        <v>47</v>
      </c>
      <c r="L53" s="393"/>
      <c r="M53" s="172"/>
      <c r="N53" s="214"/>
      <c r="O53" s="172"/>
      <c r="P53" s="173"/>
      <c r="Q53" s="394"/>
      <c r="R53" s="395"/>
      <c r="S53" s="267"/>
      <c r="T53" s="396"/>
      <c r="U53" s="176" t="s">
        <v>57</v>
      </c>
      <c r="V53" s="397"/>
      <c r="W53" s="267"/>
      <c r="X53" s="396"/>
      <c r="Y53" s="398"/>
      <c r="Z53" s="399"/>
      <c r="AA53" s="398"/>
      <c r="AB53" s="399"/>
      <c r="AC53" s="398"/>
      <c r="AD53" s="399"/>
      <c r="AE53" s="398"/>
      <c r="AF53" s="400"/>
    </row>
    <row r="54" spans="1:32" s="58" customFormat="1" ht="200.25" customHeight="1">
      <c r="A54" s="3551" t="s">
        <v>122</v>
      </c>
      <c r="B54" s="36">
        <v>1</v>
      </c>
      <c r="C54" s="37" t="s">
        <v>26</v>
      </c>
      <c r="D54" s="38">
        <v>47</v>
      </c>
      <c r="E54" s="39" t="s">
        <v>27</v>
      </c>
      <c r="F54" s="40">
        <v>27</v>
      </c>
      <c r="G54" s="39"/>
      <c r="H54" s="38"/>
      <c r="I54" s="37"/>
      <c r="J54" s="273"/>
      <c r="K54" s="37" t="s">
        <v>123</v>
      </c>
      <c r="L54" s="401">
        <v>41</v>
      </c>
      <c r="M54" s="37"/>
      <c r="N54" s="402"/>
      <c r="O54" s="37"/>
      <c r="P54" s="401"/>
      <c r="Q54" s="47"/>
      <c r="R54" s="403"/>
      <c r="S54" s="51"/>
      <c r="T54" s="404"/>
      <c r="U54" s="51"/>
      <c r="V54" s="405"/>
      <c r="W54" s="51" t="s">
        <v>143</v>
      </c>
      <c r="X54" s="289"/>
      <c r="Y54" s="51" t="s">
        <v>124</v>
      </c>
      <c r="Z54" s="55">
        <v>37</v>
      </c>
      <c r="AA54" s="54"/>
      <c r="AB54" s="55"/>
      <c r="AC54" s="406" t="s">
        <v>161</v>
      </c>
      <c r="AD54" s="407">
        <v>26</v>
      </c>
      <c r="AE54" s="51"/>
      <c r="AF54" s="277"/>
    </row>
    <row r="55" spans="1:32" s="92" customFormat="1" ht="110.25" customHeight="1">
      <c r="A55" s="3551"/>
      <c r="B55" s="79"/>
      <c r="C55" s="60" t="s">
        <v>35</v>
      </c>
      <c r="D55" s="61"/>
      <c r="E55" s="62" t="s">
        <v>36</v>
      </c>
      <c r="F55" s="63"/>
      <c r="G55" s="60"/>
      <c r="H55" s="105"/>
      <c r="I55" s="278"/>
      <c r="J55" s="123"/>
      <c r="K55" s="278" t="s">
        <v>39</v>
      </c>
      <c r="L55" s="100"/>
      <c r="M55" s="64"/>
      <c r="N55" s="294"/>
      <c r="O55" s="98"/>
      <c r="P55" s="68"/>
      <c r="Q55" s="408"/>
      <c r="R55" s="409"/>
      <c r="S55" s="73"/>
      <c r="T55" s="410"/>
      <c r="U55" s="73"/>
      <c r="V55" s="281"/>
      <c r="W55" s="73"/>
      <c r="X55" s="296"/>
      <c r="Y55" s="115" t="s">
        <v>41</v>
      </c>
      <c r="Z55" s="75"/>
      <c r="AA55" s="73"/>
      <c r="AB55" s="75"/>
      <c r="AC55" s="411" t="s">
        <v>64</v>
      </c>
      <c r="AD55" s="412"/>
      <c r="AE55" s="57"/>
      <c r="AF55" s="284"/>
    </row>
    <row r="56" spans="1:32" s="292" customFormat="1" ht="201" customHeight="1">
      <c r="A56" s="3551"/>
      <c r="B56" s="285">
        <v>2</v>
      </c>
      <c r="C56" s="80" t="s">
        <v>26</v>
      </c>
      <c r="D56" s="81">
        <v>47</v>
      </c>
      <c r="E56" s="82" t="s">
        <v>27</v>
      </c>
      <c r="F56" s="83">
        <v>27</v>
      </c>
      <c r="G56" s="82" t="s">
        <v>28</v>
      </c>
      <c r="H56" s="81" t="s">
        <v>55</v>
      </c>
      <c r="I56" s="80" t="s">
        <v>126</v>
      </c>
      <c r="J56" s="119" t="s">
        <v>127</v>
      </c>
      <c r="K56" s="80" t="s">
        <v>28</v>
      </c>
      <c r="L56" s="81" t="s">
        <v>55</v>
      </c>
      <c r="M56" s="80"/>
      <c r="N56" s="413"/>
      <c r="O56" s="44" t="s">
        <v>128</v>
      </c>
      <c r="P56" s="119"/>
      <c r="Q56" s="86" t="s">
        <v>129</v>
      </c>
      <c r="R56" s="414">
        <v>34</v>
      </c>
      <c r="S56" s="51"/>
      <c r="T56" s="404"/>
      <c r="U56" s="57"/>
      <c r="V56" s="299"/>
      <c r="W56" s="89" t="s">
        <v>143</v>
      </c>
      <c r="X56" s="289"/>
      <c r="Y56" s="51" t="s">
        <v>124</v>
      </c>
      <c r="Z56" s="55">
        <v>37</v>
      </c>
      <c r="AA56" s="54"/>
      <c r="AB56" s="55"/>
      <c r="AC56" s="406" t="s">
        <v>161</v>
      </c>
      <c r="AD56" s="407">
        <v>26</v>
      </c>
      <c r="AE56" s="51"/>
      <c r="AF56" s="277"/>
    </row>
    <row r="57" spans="1:32" s="92" customFormat="1" ht="110.25" customHeight="1">
      <c r="A57" s="3551"/>
      <c r="B57" s="79"/>
      <c r="C57" s="62" t="s">
        <v>35</v>
      </c>
      <c r="D57" s="93"/>
      <c r="E57" s="62" t="s">
        <v>36</v>
      </c>
      <c r="F57" s="94"/>
      <c r="G57" s="95" t="s">
        <v>37</v>
      </c>
      <c r="H57" s="99"/>
      <c r="I57" s="415" t="s">
        <v>130</v>
      </c>
      <c r="J57" s="123"/>
      <c r="K57" s="98" t="s">
        <v>37</v>
      </c>
      <c r="L57" s="93"/>
      <c r="M57" s="98"/>
      <c r="N57" s="416"/>
      <c r="O57" s="64" t="s">
        <v>131</v>
      </c>
      <c r="P57" s="417"/>
      <c r="Q57" s="118" t="s">
        <v>47</v>
      </c>
      <c r="R57" s="418"/>
      <c r="S57" s="73"/>
      <c r="T57" s="410"/>
      <c r="U57" s="115"/>
      <c r="V57" s="419"/>
      <c r="W57" s="73"/>
      <c r="X57" s="296"/>
      <c r="Y57" s="115" t="s">
        <v>41</v>
      </c>
      <c r="Z57" s="75"/>
      <c r="AA57" s="73"/>
      <c r="AB57" s="75"/>
      <c r="AC57" s="411" t="s">
        <v>64</v>
      </c>
      <c r="AD57" s="412"/>
      <c r="AE57" s="57"/>
      <c r="AF57" s="284"/>
    </row>
    <row r="58" spans="1:32" s="292" customFormat="1" ht="193.5" customHeight="1">
      <c r="A58" s="3551"/>
      <c r="B58" s="285">
        <v>3</v>
      </c>
      <c r="C58" s="80" t="s">
        <v>26</v>
      </c>
      <c r="D58" s="81">
        <v>47</v>
      </c>
      <c r="E58" s="82" t="s">
        <v>27</v>
      </c>
      <c r="F58" s="42">
        <v>27</v>
      </c>
      <c r="G58" s="41" t="s">
        <v>63</v>
      </c>
      <c r="H58" s="105">
        <v>26</v>
      </c>
      <c r="I58" s="80" t="s">
        <v>126</v>
      </c>
      <c r="J58" s="105" t="s">
        <v>127</v>
      </c>
      <c r="K58" s="80" t="s">
        <v>28</v>
      </c>
      <c r="L58" s="81" t="s">
        <v>55</v>
      </c>
      <c r="M58" s="80" t="s">
        <v>128</v>
      </c>
      <c r="N58" s="286"/>
      <c r="O58" s="80" t="s">
        <v>28</v>
      </c>
      <c r="P58" s="420" t="s">
        <v>55</v>
      </c>
      <c r="Q58" s="86" t="s">
        <v>129</v>
      </c>
      <c r="R58" s="287">
        <v>34</v>
      </c>
      <c r="S58" s="89"/>
      <c r="T58" s="299"/>
      <c r="U58" s="57"/>
      <c r="V58" s="299"/>
      <c r="W58" s="89" t="s">
        <v>143</v>
      </c>
      <c r="X58" s="299"/>
      <c r="Y58" s="54"/>
      <c r="Z58" s="55"/>
      <c r="AA58" s="54" t="s">
        <v>71</v>
      </c>
      <c r="AB58" s="55">
        <v>37</v>
      </c>
      <c r="AC58" s="51" t="s">
        <v>28</v>
      </c>
      <c r="AD58" s="55" t="s">
        <v>55</v>
      </c>
      <c r="AE58" s="51"/>
      <c r="AF58" s="53"/>
    </row>
    <row r="59" spans="1:32" s="92" customFormat="1" ht="99.75" customHeight="1">
      <c r="A59" s="3551"/>
      <c r="B59" s="79"/>
      <c r="C59" s="62" t="s">
        <v>35</v>
      </c>
      <c r="D59" s="93"/>
      <c r="E59" s="62" t="s">
        <v>36</v>
      </c>
      <c r="F59" s="112"/>
      <c r="G59" s="95" t="s">
        <v>64</v>
      </c>
      <c r="H59" s="105"/>
      <c r="I59" s="415" t="s">
        <v>130</v>
      </c>
      <c r="J59" s="97"/>
      <c r="K59" s="98" t="s">
        <v>37</v>
      </c>
      <c r="L59" s="93"/>
      <c r="M59" s="98" t="s">
        <v>131</v>
      </c>
      <c r="N59" s="416"/>
      <c r="O59" s="98" t="s">
        <v>37</v>
      </c>
      <c r="P59" s="67"/>
      <c r="Q59" s="101" t="s">
        <v>47</v>
      </c>
      <c r="R59" s="279"/>
      <c r="S59" s="115"/>
      <c r="T59" s="281"/>
      <c r="U59" s="115"/>
      <c r="V59" s="419"/>
      <c r="W59" s="115"/>
      <c r="X59" s="91"/>
      <c r="Y59" s="73"/>
      <c r="Z59" s="75"/>
      <c r="AA59" s="73" t="s">
        <v>41</v>
      </c>
      <c r="AB59" s="75"/>
      <c r="AC59" s="282" t="s">
        <v>37</v>
      </c>
      <c r="AD59" s="110" t="s">
        <v>162</v>
      </c>
      <c r="AE59" s="282"/>
      <c r="AF59" s="283"/>
    </row>
    <row r="60" spans="1:32" s="292" customFormat="1" ht="217.5" customHeight="1">
      <c r="A60" s="3551"/>
      <c r="B60" s="285">
        <v>4</v>
      </c>
      <c r="C60" s="80"/>
      <c r="D60" s="81"/>
      <c r="E60" s="82"/>
      <c r="F60" s="81"/>
      <c r="G60" s="82" t="s">
        <v>63</v>
      </c>
      <c r="H60" s="81">
        <v>26</v>
      </c>
      <c r="I60" s="80" t="s">
        <v>132</v>
      </c>
      <c r="J60" s="105" t="s">
        <v>127</v>
      </c>
      <c r="K60" s="80"/>
      <c r="L60" s="67"/>
      <c r="M60" s="44" t="s">
        <v>28</v>
      </c>
      <c r="N60" s="105" t="s">
        <v>55</v>
      </c>
      <c r="O60" s="80" t="s">
        <v>28</v>
      </c>
      <c r="P60" s="81" t="s">
        <v>55</v>
      </c>
      <c r="Q60" s="86" t="s">
        <v>133</v>
      </c>
      <c r="R60" s="287">
        <v>34</v>
      </c>
      <c r="S60" s="89" t="s">
        <v>28</v>
      </c>
      <c r="T60" s="299" t="s">
        <v>29</v>
      </c>
      <c r="U60" s="89" t="s">
        <v>153</v>
      </c>
      <c r="V60" s="299"/>
      <c r="W60" s="290"/>
      <c r="X60" s="299"/>
      <c r="Y60" s="54"/>
      <c r="Z60" s="55"/>
      <c r="AA60" s="54" t="s">
        <v>71</v>
      </c>
      <c r="AB60" s="55">
        <v>37</v>
      </c>
      <c r="AC60" s="406"/>
      <c r="AD60" s="407"/>
      <c r="AE60" s="290" t="s">
        <v>86</v>
      </c>
      <c r="AF60" s="53"/>
    </row>
    <row r="61" spans="1:32" s="92" customFormat="1" ht="99" customHeight="1">
      <c r="A61" s="3551"/>
      <c r="B61" s="79"/>
      <c r="C61" s="62"/>
      <c r="D61" s="93"/>
      <c r="E61" s="62"/>
      <c r="F61" s="97"/>
      <c r="G61" s="62" t="s">
        <v>64</v>
      </c>
      <c r="H61" s="97"/>
      <c r="I61" s="415" t="s">
        <v>130</v>
      </c>
      <c r="J61" s="99"/>
      <c r="K61" s="98"/>
      <c r="L61" s="97"/>
      <c r="M61" s="98" t="s">
        <v>37</v>
      </c>
      <c r="N61" s="61"/>
      <c r="O61" s="98" t="s">
        <v>37</v>
      </c>
      <c r="P61" s="99"/>
      <c r="Q61" s="101" t="s">
        <v>47</v>
      </c>
      <c r="R61" s="279"/>
      <c r="S61" s="115" t="s">
        <v>37</v>
      </c>
      <c r="T61" s="281"/>
      <c r="U61" s="115" t="s">
        <v>36</v>
      </c>
      <c r="V61" s="419"/>
      <c r="W61" s="324"/>
      <c r="X61" s="91"/>
      <c r="Y61" s="73"/>
      <c r="Z61" s="75"/>
      <c r="AA61" s="73" t="s">
        <v>41</v>
      </c>
      <c r="AB61" s="75"/>
      <c r="AC61" s="411"/>
      <c r="AD61" s="412"/>
      <c r="AE61" s="302" t="s">
        <v>48</v>
      </c>
      <c r="AF61" s="283"/>
    </row>
    <row r="62" spans="1:32" s="292" customFormat="1" ht="204.75" customHeight="1">
      <c r="A62" s="3551"/>
      <c r="B62" s="285">
        <v>5</v>
      </c>
      <c r="C62" s="82"/>
      <c r="D62" s="286"/>
      <c r="E62" s="82"/>
      <c r="F62" s="303"/>
      <c r="G62" s="82"/>
      <c r="H62" s="84"/>
      <c r="I62" s="80" t="s">
        <v>132</v>
      </c>
      <c r="J62" s="81" t="s">
        <v>127</v>
      </c>
      <c r="K62" s="80"/>
      <c r="L62" s="303"/>
      <c r="M62" s="80" t="s">
        <v>134</v>
      </c>
      <c r="N62" s="81">
        <v>21</v>
      </c>
      <c r="O62" s="82"/>
      <c r="P62" s="286"/>
      <c r="Q62" s="86" t="s">
        <v>133</v>
      </c>
      <c r="R62" s="287" t="s">
        <v>135</v>
      </c>
      <c r="S62" s="89" t="s">
        <v>86</v>
      </c>
      <c r="T62" s="299" t="s">
        <v>29</v>
      </c>
      <c r="U62" s="89" t="s">
        <v>153</v>
      </c>
      <c r="W62" s="558"/>
      <c r="X62" s="421"/>
      <c r="Y62" s="422"/>
      <c r="Z62" s="299"/>
      <c r="AA62" s="423"/>
      <c r="AB62" s="299"/>
      <c r="AC62" s="559"/>
      <c r="AD62" s="407"/>
      <c r="AE62" s="290" t="s">
        <v>86</v>
      </c>
      <c r="AF62" s="53"/>
    </row>
    <row r="63" spans="1:32" s="78" customFormat="1" ht="114.75" customHeight="1">
      <c r="A63" s="3551"/>
      <c r="B63" s="306"/>
      <c r="C63" s="62"/>
      <c r="D63" s="424"/>
      <c r="E63" s="62"/>
      <c r="F63" s="97"/>
      <c r="G63" s="62"/>
      <c r="H63" s="97"/>
      <c r="I63" s="415" t="s">
        <v>130</v>
      </c>
      <c r="J63" s="99"/>
      <c r="K63" s="98"/>
      <c r="L63" s="97"/>
      <c r="M63" s="98" t="s">
        <v>83</v>
      </c>
      <c r="N63" s="425"/>
      <c r="O63" s="426"/>
      <c r="P63" s="427"/>
      <c r="Q63" s="101" t="s">
        <v>47</v>
      </c>
      <c r="R63" s="279"/>
      <c r="S63" s="115" t="s">
        <v>98</v>
      </c>
      <c r="T63" s="281"/>
      <c r="U63" s="115" t="s">
        <v>36</v>
      </c>
      <c r="W63" s="428"/>
      <c r="X63" s="281"/>
      <c r="Y63" s="115"/>
      <c r="Z63" s="308"/>
      <c r="AA63" s="302"/>
      <c r="AB63" s="308"/>
      <c r="AC63" s="429"/>
      <c r="AD63" s="412"/>
      <c r="AE63" s="302" t="s">
        <v>48</v>
      </c>
      <c r="AF63" s="283"/>
    </row>
    <row r="64" spans="1:32" s="92" customFormat="1" ht="151.5" customHeight="1">
      <c r="A64" s="3551"/>
      <c r="B64" s="79">
        <v>6</v>
      </c>
      <c r="C64" s="430"/>
      <c r="D64" s="431"/>
      <c r="E64" s="432"/>
      <c r="F64" s="433"/>
      <c r="G64" s="80"/>
      <c r="H64" s="303"/>
      <c r="I64" s="80"/>
      <c r="J64" s="127"/>
      <c r="K64" s="44"/>
      <c r="L64" s="106"/>
      <c r="M64" s="80" t="s">
        <v>134</v>
      </c>
      <c r="N64" s="434">
        <v>21</v>
      </c>
      <c r="O64" s="435"/>
      <c r="P64" s="105"/>
      <c r="Q64" s="86"/>
      <c r="R64" s="436"/>
      <c r="S64" s="89" t="s">
        <v>86</v>
      </c>
      <c r="T64" s="299" t="s">
        <v>29</v>
      </c>
      <c r="U64" s="89" t="s">
        <v>52</v>
      </c>
      <c r="V64" s="90">
        <v>36</v>
      </c>
      <c r="W64" s="57"/>
      <c r="X64" s="111"/>
      <c r="Y64" s="57"/>
      <c r="Z64" s="111"/>
      <c r="AA64" s="57"/>
      <c r="AB64" s="315"/>
      <c r="AC64" s="130"/>
      <c r="AD64" s="57"/>
      <c r="AE64" s="130"/>
      <c r="AF64" s="437"/>
    </row>
    <row r="65" spans="1:32" s="143" customFormat="1" ht="69.75" customHeight="1">
      <c r="A65" s="3551"/>
      <c r="B65" s="438"/>
      <c r="C65" s="439"/>
      <c r="D65" s="440"/>
      <c r="E65" s="441"/>
      <c r="F65" s="442"/>
      <c r="G65" s="443"/>
      <c r="H65" s="320"/>
      <c r="I65" s="322"/>
      <c r="J65" s="444"/>
      <c r="K65" s="322"/>
      <c r="L65" s="320"/>
      <c r="M65" s="98" t="s">
        <v>83</v>
      </c>
      <c r="N65" s="445"/>
      <c r="O65" s="446"/>
      <c r="P65" s="447"/>
      <c r="Q65" s="323"/>
      <c r="R65" s="321"/>
      <c r="S65" s="115" t="s">
        <v>98</v>
      </c>
      <c r="T65" s="281"/>
      <c r="U65" s="115" t="s">
        <v>57</v>
      </c>
      <c r="V65" s="74"/>
      <c r="W65" s="136"/>
      <c r="X65" s="448"/>
      <c r="Y65" s="449"/>
      <c r="Z65" s="450"/>
      <c r="AA65" s="136"/>
      <c r="AB65" s="448"/>
      <c r="AC65" s="451"/>
      <c r="AD65" s="136"/>
      <c r="AE65" s="452"/>
      <c r="AF65" s="453"/>
    </row>
    <row r="66" spans="1:32" s="338" customFormat="1" ht="166.5" customHeight="1">
      <c r="A66" s="3550" t="s">
        <v>136</v>
      </c>
      <c r="B66" s="144">
        <v>1</v>
      </c>
      <c r="C66" s="145" t="s">
        <v>26</v>
      </c>
      <c r="D66" s="146">
        <v>47</v>
      </c>
      <c r="E66" s="147" t="s">
        <v>27</v>
      </c>
      <c r="F66" s="148">
        <v>27</v>
      </c>
      <c r="G66" s="145" t="s">
        <v>28</v>
      </c>
      <c r="H66" s="146" t="s">
        <v>55</v>
      </c>
      <c r="I66" s="189" t="s">
        <v>63</v>
      </c>
      <c r="J66" s="149">
        <v>26</v>
      </c>
      <c r="K66" s="145" t="s">
        <v>114</v>
      </c>
      <c r="L66" s="454"/>
      <c r="M66" s="145" t="s">
        <v>52</v>
      </c>
      <c r="N66" s="455" t="s">
        <v>29</v>
      </c>
      <c r="O66" s="145"/>
      <c r="P66" s="456"/>
      <c r="Q66" s="151"/>
      <c r="R66" s="457"/>
      <c r="S66" s="153" t="s">
        <v>114</v>
      </c>
      <c r="T66" s="458"/>
      <c r="U66" s="196" t="s">
        <v>153</v>
      </c>
      <c r="V66" s="155"/>
      <c r="W66" s="153" t="s">
        <v>143</v>
      </c>
      <c r="X66" s="460"/>
      <c r="Y66" s="157" t="s">
        <v>114</v>
      </c>
      <c r="Z66" s="158">
        <v>35</v>
      </c>
      <c r="AA66" s="157" t="s">
        <v>159</v>
      </c>
      <c r="AB66" s="461">
        <v>41</v>
      </c>
      <c r="AC66" s="336" t="s">
        <v>147</v>
      </c>
      <c r="AD66" s="160"/>
      <c r="AE66" s="462" t="s">
        <v>86</v>
      </c>
      <c r="AF66" s="336"/>
    </row>
    <row r="67" spans="1:32" s="186" customFormat="1" ht="118.5" customHeight="1">
      <c r="A67" s="3550"/>
      <c r="B67" s="246"/>
      <c r="C67" s="164" t="s">
        <v>35</v>
      </c>
      <c r="D67" s="165"/>
      <c r="E67" s="166" t="s">
        <v>36</v>
      </c>
      <c r="F67" s="167"/>
      <c r="G67" s="172" t="s">
        <v>37</v>
      </c>
      <c r="H67" s="229"/>
      <c r="I67" s="166" t="s">
        <v>64</v>
      </c>
      <c r="J67" s="170"/>
      <c r="K67" s="369" t="s">
        <v>46</v>
      </c>
      <c r="L67" s="463"/>
      <c r="M67" s="172" t="s">
        <v>98</v>
      </c>
      <c r="N67" s="173"/>
      <c r="O67" s="172"/>
      <c r="P67" s="247"/>
      <c r="Q67" s="394"/>
      <c r="R67" s="464"/>
      <c r="S67" s="474" t="s">
        <v>138</v>
      </c>
      <c r="T67" s="179"/>
      <c r="U67" s="176" t="s">
        <v>36</v>
      </c>
      <c r="V67" s="346"/>
      <c r="W67" s="178"/>
      <c r="X67" s="465"/>
      <c r="Y67" s="178" t="s">
        <v>163</v>
      </c>
      <c r="Z67" s="181"/>
      <c r="AA67" s="178" t="s">
        <v>39</v>
      </c>
      <c r="AB67" s="466"/>
      <c r="AC67" s="467" t="s">
        <v>103</v>
      </c>
      <c r="AD67" s="218"/>
      <c r="AE67" s="468" t="s">
        <v>48</v>
      </c>
      <c r="AF67" s="217"/>
    </row>
    <row r="68" spans="1:32" s="354" customFormat="1" ht="170.25" customHeight="1">
      <c r="A68" s="3550"/>
      <c r="B68" s="187">
        <v>2</v>
      </c>
      <c r="C68" s="188" t="s">
        <v>26</v>
      </c>
      <c r="D68" s="149">
        <v>47</v>
      </c>
      <c r="E68" s="189" t="s">
        <v>27</v>
      </c>
      <c r="F68" s="190">
        <v>27</v>
      </c>
      <c r="G68" s="188" t="s">
        <v>28</v>
      </c>
      <c r="H68" s="149" t="s">
        <v>55</v>
      </c>
      <c r="I68" s="221" t="s">
        <v>63</v>
      </c>
      <c r="J68" s="469">
        <v>26</v>
      </c>
      <c r="K68" s="221" t="s">
        <v>114</v>
      </c>
      <c r="L68" s="470"/>
      <c r="M68" s="188" t="s">
        <v>52</v>
      </c>
      <c r="N68" s="149" t="s">
        <v>29</v>
      </c>
      <c r="O68" s="188"/>
      <c r="P68" s="191"/>
      <c r="Q68" s="192"/>
      <c r="R68" s="471"/>
      <c r="S68" s="153" t="s">
        <v>114</v>
      </c>
      <c r="T68" s="458"/>
      <c r="U68" s="196" t="s">
        <v>153</v>
      </c>
      <c r="V68" s="195"/>
      <c r="W68" s="196" t="s">
        <v>143</v>
      </c>
      <c r="X68" s="460"/>
      <c r="Y68" s="157" t="s">
        <v>114</v>
      </c>
      <c r="Z68" s="158">
        <v>35</v>
      </c>
      <c r="AA68" s="157" t="s">
        <v>159</v>
      </c>
      <c r="AB68" s="335">
        <v>41</v>
      </c>
      <c r="AC68" s="336" t="s">
        <v>147</v>
      </c>
      <c r="AD68" s="160"/>
      <c r="AE68" s="462" t="s">
        <v>86</v>
      </c>
      <c r="AF68" s="336"/>
    </row>
    <row r="69" spans="1:32" s="186" customFormat="1" ht="81" customHeight="1">
      <c r="A69" s="3550"/>
      <c r="B69" s="246"/>
      <c r="C69" s="166" t="s">
        <v>35</v>
      </c>
      <c r="D69" s="170"/>
      <c r="E69" s="166" t="s">
        <v>36</v>
      </c>
      <c r="F69" s="198"/>
      <c r="G69" s="168" t="s">
        <v>37</v>
      </c>
      <c r="H69" s="171"/>
      <c r="I69" s="369" t="s">
        <v>64</v>
      </c>
      <c r="J69" s="370"/>
      <c r="K69" s="369" t="s">
        <v>46</v>
      </c>
      <c r="L69" s="463"/>
      <c r="M69" s="168" t="s">
        <v>98</v>
      </c>
      <c r="N69" s="169"/>
      <c r="O69" s="168"/>
      <c r="P69" s="472"/>
      <c r="Q69" s="473"/>
      <c r="R69" s="464"/>
      <c r="S69" s="474" t="s">
        <v>138</v>
      </c>
      <c r="T69" s="179"/>
      <c r="U69" s="176" t="s">
        <v>36</v>
      </c>
      <c r="V69" s="202"/>
      <c r="W69" s="178"/>
      <c r="X69" s="465"/>
      <c r="Y69" s="178" t="s">
        <v>163</v>
      </c>
      <c r="Z69" s="181"/>
      <c r="AA69" s="178" t="s">
        <v>39</v>
      </c>
      <c r="AB69" s="475"/>
      <c r="AC69" s="467" t="s">
        <v>103</v>
      </c>
      <c r="AD69" s="218"/>
      <c r="AE69" s="468" t="s">
        <v>48</v>
      </c>
      <c r="AF69" s="217"/>
    </row>
    <row r="70" spans="1:32" s="354" customFormat="1" ht="202.5" customHeight="1">
      <c r="A70" s="3550"/>
      <c r="B70" s="187">
        <v>3</v>
      </c>
      <c r="C70" s="188" t="s">
        <v>26</v>
      </c>
      <c r="D70" s="149">
        <v>47</v>
      </c>
      <c r="E70" s="189" t="s">
        <v>27</v>
      </c>
      <c r="F70" s="204">
        <v>27</v>
      </c>
      <c r="G70" s="189"/>
      <c r="H70" s="149"/>
      <c r="I70" s="188" t="s">
        <v>28</v>
      </c>
      <c r="J70" s="476" t="s">
        <v>55</v>
      </c>
      <c r="K70" s="329" t="s">
        <v>114</v>
      </c>
      <c r="L70" s="477"/>
      <c r="M70" s="188" t="s">
        <v>52</v>
      </c>
      <c r="N70" s="149" t="s">
        <v>29</v>
      </c>
      <c r="O70" s="188" t="s">
        <v>30</v>
      </c>
      <c r="P70" s="191">
        <v>35</v>
      </c>
      <c r="Q70" s="478"/>
      <c r="R70" s="479"/>
      <c r="S70" s="153" t="s">
        <v>114</v>
      </c>
      <c r="T70" s="458"/>
      <c r="U70" s="222" t="s">
        <v>28</v>
      </c>
      <c r="V70" s="195" t="s">
        <v>55</v>
      </c>
      <c r="W70" s="196" t="s">
        <v>143</v>
      </c>
      <c r="X70" s="160"/>
      <c r="Y70" s="157" t="s">
        <v>62</v>
      </c>
      <c r="Z70" s="494"/>
      <c r="AA70" s="157" t="s">
        <v>160</v>
      </c>
      <c r="AB70" s="335">
        <v>41</v>
      </c>
      <c r="AC70" s="495" t="s">
        <v>161</v>
      </c>
      <c r="AD70" s="481">
        <v>26</v>
      </c>
      <c r="AE70" s="336" t="s">
        <v>123</v>
      </c>
      <c r="AF70" s="160">
        <v>48</v>
      </c>
    </row>
    <row r="71" spans="1:32" s="186" customFormat="1" ht="75.75" customHeight="1">
      <c r="A71" s="3550"/>
      <c r="B71" s="246"/>
      <c r="C71" s="166" t="s">
        <v>35</v>
      </c>
      <c r="D71" s="170"/>
      <c r="E71" s="166" t="s">
        <v>36</v>
      </c>
      <c r="F71" s="212"/>
      <c r="G71" s="166"/>
      <c r="H71" s="171"/>
      <c r="I71" s="369" t="s">
        <v>37</v>
      </c>
      <c r="J71" s="370"/>
      <c r="K71" s="392" t="s">
        <v>46</v>
      </c>
      <c r="L71" s="463"/>
      <c r="M71" s="168" t="s">
        <v>98</v>
      </c>
      <c r="N71" s="169"/>
      <c r="O71" s="168" t="s">
        <v>38</v>
      </c>
      <c r="P71" s="472"/>
      <c r="Q71" s="473"/>
      <c r="R71" s="482"/>
      <c r="S71" s="474" t="s">
        <v>138</v>
      </c>
      <c r="T71" s="179"/>
      <c r="U71" s="483" t="s">
        <v>37</v>
      </c>
      <c r="V71" s="356" t="s">
        <v>162</v>
      </c>
      <c r="W71" s="176"/>
      <c r="X71" s="179"/>
      <c r="Y71" s="484" t="s">
        <v>36</v>
      </c>
      <c r="Z71" s="465"/>
      <c r="AA71" s="178" t="s">
        <v>39</v>
      </c>
      <c r="AB71" s="475"/>
      <c r="AC71" s="485" t="s">
        <v>64</v>
      </c>
      <c r="AD71" s="486"/>
      <c r="AE71" s="467" t="s">
        <v>155</v>
      </c>
      <c r="AF71" s="218"/>
    </row>
    <row r="72" spans="1:32" s="354" customFormat="1" ht="142.5" customHeight="1">
      <c r="A72" s="3550"/>
      <c r="B72" s="187">
        <v>4</v>
      </c>
      <c r="C72" s="487"/>
      <c r="D72" s="488"/>
      <c r="E72" s="188"/>
      <c r="F72" s="149"/>
      <c r="G72" s="188"/>
      <c r="H72" s="206"/>
      <c r="I72" s="221" t="s">
        <v>28</v>
      </c>
      <c r="J72" s="229" t="s">
        <v>55</v>
      </c>
      <c r="K72" s="205"/>
      <c r="L72" s="489"/>
      <c r="M72" s="189" t="s">
        <v>52</v>
      </c>
      <c r="N72" s="193" t="s">
        <v>29</v>
      </c>
      <c r="O72" s="221" t="s">
        <v>30</v>
      </c>
      <c r="P72" s="490">
        <v>35</v>
      </c>
      <c r="Q72" s="478" t="s">
        <v>78</v>
      </c>
      <c r="R72" s="479">
        <v>21</v>
      </c>
      <c r="S72" s="491"/>
      <c r="T72" s="492"/>
      <c r="U72" s="222" t="s">
        <v>28</v>
      </c>
      <c r="V72" s="195" t="s">
        <v>55</v>
      </c>
      <c r="W72" s="493"/>
      <c r="X72" s="160"/>
      <c r="Y72" s="157" t="s">
        <v>62</v>
      </c>
      <c r="Z72" s="494"/>
      <c r="AA72" s="157" t="s">
        <v>160</v>
      </c>
      <c r="AB72" s="335">
        <v>41</v>
      </c>
      <c r="AC72" s="495" t="s">
        <v>161</v>
      </c>
      <c r="AD72" s="481">
        <v>26</v>
      </c>
      <c r="AE72" s="336" t="s">
        <v>123</v>
      </c>
      <c r="AF72" s="160">
        <v>48</v>
      </c>
    </row>
    <row r="73" spans="1:32" s="186" customFormat="1" ht="98.25" customHeight="1">
      <c r="A73" s="3550"/>
      <c r="B73" s="246"/>
      <c r="C73" s="496"/>
      <c r="D73" s="497"/>
      <c r="E73" s="168"/>
      <c r="F73" s="237"/>
      <c r="G73" s="168"/>
      <c r="H73" s="247"/>
      <c r="I73" s="172" t="s">
        <v>37</v>
      </c>
      <c r="J73" s="237"/>
      <c r="K73" s="213"/>
      <c r="L73" s="498"/>
      <c r="M73" s="216" t="s">
        <v>98</v>
      </c>
      <c r="N73" s="499"/>
      <c r="O73" s="168" t="s">
        <v>38</v>
      </c>
      <c r="P73" s="500"/>
      <c r="Q73" s="473" t="s">
        <v>83</v>
      </c>
      <c r="R73" s="482"/>
      <c r="S73" s="501"/>
      <c r="T73" s="179"/>
      <c r="U73" s="483" t="s">
        <v>37</v>
      </c>
      <c r="V73" s="356" t="s">
        <v>162</v>
      </c>
      <c r="W73" s="501"/>
      <c r="X73" s="179"/>
      <c r="Y73" s="484" t="s">
        <v>36</v>
      </c>
      <c r="Z73" s="465"/>
      <c r="AA73" s="178" t="s">
        <v>39</v>
      </c>
      <c r="AB73" s="475"/>
      <c r="AC73" s="485" t="s">
        <v>64</v>
      </c>
      <c r="AD73" s="486"/>
      <c r="AE73" s="467" t="s">
        <v>155</v>
      </c>
      <c r="AF73" s="218"/>
    </row>
    <row r="74" spans="1:32" s="354" customFormat="1" ht="167.25" customHeight="1">
      <c r="A74" s="3550"/>
      <c r="B74" s="187">
        <v>5</v>
      </c>
      <c r="C74" s="502"/>
      <c r="D74" s="503"/>
      <c r="E74" s="188"/>
      <c r="F74" s="504"/>
      <c r="G74" s="188"/>
      <c r="H74" s="191"/>
      <c r="I74" s="188"/>
      <c r="J74" s="505"/>
      <c r="K74" s="205"/>
      <c r="L74" s="489"/>
      <c r="M74" s="506"/>
      <c r="N74" s="506"/>
      <c r="O74" s="188" t="s">
        <v>30</v>
      </c>
      <c r="P74" s="490">
        <v>35</v>
      </c>
      <c r="Q74" s="478" t="s">
        <v>78</v>
      </c>
      <c r="R74" s="507">
        <v>21</v>
      </c>
      <c r="S74" s="491"/>
      <c r="T74" s="492"/>
      <c r="U74" s="365"/>
      <c r="V74" s="195"/>
      <c r="W74" s="365"/>
      <c r="X74" s="195"/>
      <c r="Y74" s="365"/>
      <c r="Z74" s="195"/>
      <c r="AA74" s="208"/>
      <c r="AB74" s="508"/>
      <c r="AC74" s="336" t="s">
        <v>152</v>
      </c>
      <c r="AD74" s="492"/>
      <c r="AE74" s="509"/>
      <c r="AF74" s="510"/>
    </row>
    <row r="75" spans="1:32" s="245" customFormat="1" ht="84.75" customHeight="1">
      <c r="A75" s="3550"/>
      <c r="B75" s="368"/>
      <c r="C75" s="511"/>
      <c r="D75" s="512"/>
      <c r="E75" s="168"/>
      <c r="F75" s="513"/>
      <c r="G75" s="168"/>
      <c r="H75" s="199"/>
      <c r="I75" s="168"/>
      <c r="J75" s="514"/>
      <c r="K75" s="213"/>
      <c r="L75" s="498"/>
      <c r="M75" s="499"/>
      <c r="N75" s="499"/>
      <c r="O75" s="168" t="s">
        <v>38</v>
      </c>
      <c r="P75" s="500"/>
      <c r="Q75" s="473" t="s">
        <v>83</v>
      </c>
      <c r="R75" s="515"/>
      <c r="S75" s="501"/>
      <c r="T75" s="516"/>
      <c r="U75" s="371"/>
      <c r="V75" s="516"/>
      <c r="W75" s="371"/>
      <c r="X75" s="516"/>
      <c r="Y75" s="220"/>
      <c r="Z75" s="517"/>
      <c r="AA75" s="518"/>
      <c r="AB75" s="346"/>
      <c r="AC75" s="467" t="s">
        <v>103</v>
      </c>
      <c r="AD75" s="516"/>
      <c r="AE75" s="519"/>
      <c r="AF75" s="520"/>
    </row>
    <row r="76" spans="1:32" s="186" customFormat="1" ht="171" customHeight="1">
      <c r="A76" s="3550"/>
      <c r="B76" s="246">
        <v>6</v>
      </c>
      <c r="C76" s="521"/>
      <c r="D76" s="522"/>
      <c r="E76" s="228"/>
      <c r="F76" s="212"/>
      <c r="G76" s="188"/>
      <c r="H76" s="229"/>
      <c r="I76" s="205"/>
      <c r="J76" s="523"/>
      <c r="K76" s="205"/>
      <c r="L76" s="524"/>
      <c r="M76" s="221"/>
      <c r="N76" s="383"/>
      <c r="O76" s="221" t="s">
        <v>30</v>
      </c>
      <c r="P76" s="525">
        <v>35</v>
      </c>
      <c r="Q76" s="332" t="s">
        <v>78</v>
      </c>
      <c r="R76" s="526">
        <v>21</v>
      </c>
      <c r="S76" s="491"/>
      <c r="T76" s="385"/>
      <c r="U76" s="252"/>
      <c r="V76" s="527"/>
      <c r="W76" s="252"/>
      <c r="X76" s="527"/>
      <c r="Y76" s="252"/>
      <c r="Z76" s="385"/>
      <c r="AA76" s="208"/>
      <c r="AB76" s="195"/>
      <c r="AC76" s="528" t="s">
        <v>152</v>
      </c>
      <c r="AD76" s="385"/>
      <c r="AE76" s="509"/>
      <c r="AF76" s="510"/>
    </row>
    <row r="77" spans="1:32" s="272" customFormat="1" ht="74.25" customHeight="1">
      <c r="A77" s="3550"/>
      <c r="B77" s="389"/>
      <c r="C77" s="529"/>
      <c r="D77" s="530"/>
      <c r="E77" s="260"/>
      <c r="F77" s="261"/>
      <c r="G77" s="262"/>
      <c r="H77" s="261"/>
      <c r="I77" s="531"/>
      <c r="J77" s="532"/>
      <c r="K77" s="531"/>
      <c r="L77" s="533"/>
      <c r="M77" s="262"/>
      <c r="N77" s="261"/>
      <c r="O77" s="262" t="s">
        <v>38</v>
      </c>
      <c r="P77" s="534"/>
      <c r="Q77" s="535" t="s">
        <v>83</v>
      </c>
      <c r="R77" s="535"/>
      <c r="S77" s="536"/>
      <c r="T77" s="396"/>
      <c r="U77" s="537"/>
      <c r="V77" s="396"/>
      <c r="W77" s="537"/>
      <c r="X77" s="396"/>
      <c r="Y77" s="538"/>
      <c r="Z77" s="396"/>
      <c r="AA77" s="539"/>
      <c r="AB77" s="346"/>
      <c r="AC77" s="540" t="s">
        <v>103</v>
      </c>
      <c r="AD77" s="396"/>
      <c r="AE77" s="519"/>
      <c r="AF77" s="541"/>
    </row>
    <row r="78" spans="1:32" s="553" customFormat="1" ht="88.5">
      <c r="A78" s="542" t="s">
        <v>142</v>
      </c>
      <c r="B78" s="542"/>
      <c r="C78" s="543"/>
      <c r="D78" s="544"/>
      <c r="E78" s="545"/>
      <c r="F78" s="546"/>
      <c r="G78" s="547"/>
      <c r="H78" s="546"/>
      <c r="I78" s="547"/>
      <c r="J78" s="546"/>
      <c r="K78" s="548"/>
      <c r="L78" s="547"/>
      <c r="M78" s="549"/>
      <c r="N78" s="546"/>
      <c r="O78" s="547"/>
      <c r="P78" s="546"/>
      <c r="Q78" s="547"/>
      <c r="R78" s="546"/>
      <c r="S78" s="550"/>
      <c r="T78" s="551"/>
      <c r="U78" s="550"/>
      <c r="V78" s="551"/>
      <c r="W78" s="550"/>
      <c r="X78" s="551"/>
      <c r="Y78" s="550"/>
      <c r="Z78" s="551"/>
      <c r="AA78" s="550"/>
      <c r="AB78" s="551"/>
      <c r="AC78" s="550"/>
      <c r="AD78" s="551"/>
      <c r="AE78" s="552"/>
      <c r="AF78" s="550"/>
    </row>
  </sheetData>
  <sheetProtection selectLockedCells="1" selectUnlockedCells="1"/>
  <mergeCells count="16">
    <mergeCell ref="A1:D1"/>
    <mergeCell ref="H1:AC1"/>
    <mergeCell ref="AD1:AF1"/>
    <mergeCell ref="A2:C2"/>
    <mergeCell ref="S2:AA2"/>
    <mergeCell ref="AD2:AF2"/>
    <mergeCell ref="A30:A41"/>
    <mergeCell ref="A42:A53"/>
    <mergeCell ref="A54:A65"/>
    <mergeCell ref="A66:A77"/>
    <mergeCell ref="A3:C3"/>
    <mergeCell ref="AD3:AF3"/>
    <mergeCell ref="A6:A17"/>
    <mergeCell ref="A18:A29"/>
    <mergeCell ref="H22:H23"/>
    <mergeCell ref="H24:H25"/>
  </mergeCells>
  <printOptions/>
  <pageMargins left="0" right="0.31527777777777777" top="0.15763888888888888" bottom="0.3541666666666667" header="0.5118055555555555" footer="0.5118055555555555"/>
  <pageSetup horizontalDpi="300" verticalDpi="300" orientation="portrait" pageOrder="overThenDown" paperSize="8" scale="10" r:id="rId1"/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78"/>
  <sheetViews>
    <sheetView view="pageBreakPreview" zoomScale="10" zoomScaleNormal="10" zoomScaleSheetLayoutView="10" zoomScalePageLayoutView="0" workbookViewId="0" topLeftCell="A1">
      <pane xSplit="2" ySplit="5" topLeftCell="C45" activePane="bottomRight" state="frozen"/>
      <selection pane="topLeft" activeCell="A1" sqref="A1"/>
      <selection pane="topRight" activeCell="C1" sqref="C1"/>
      <selection pane="bottomLeft" activeCell="A45" sqref="A45"/>
      <selection pane="bottomRight" activeCell="G24" sqref="G24"/>
    </sheetView>
  </sheetViews>
  <sheetFormatPr defaultColWidth="9.140625" defaultRowHeight="15"/>
  <cols>
    <col min="1" max="1" width="31.28125" style="1" customWidth="1"/>
    <col min="2" max="2" width="23.7109375" style="1" customWidth="1"/>
    <col min="3" max="3" width="132.7109375" style="2" customWidth="1"/>
    <col min="4" max="4" width="27.28125" style="3" customWidth="1"/>
    <col min="5" max="5" width="136.00390625" style="4" customWidth="1"/>
    <col min="6" max="6" width="29.140625" style="5" customWidth="1"/>
    <col min="7" max="7" width="174.8515625" style="4" customWidth="1"/>
    <col min="8" max="8" width="28.7109375" style="5" customWidth="1"/>
    <col min="9" max="9" width="144.28125" style="4" customWidth="1"/>
    <col min="10" max="10" width="31.00390625" style="5" customWidth="1"/>
    <col min="11" max="11" width="134.421875" style="2" customWidth="1"/>
    <col min="12" max="12" width="28.00390625" style="4" customWidth="1"/>
    <col min="13" max="13" width="143.421875" style="6" customWidth="1"/>
    <col min="14" max="14" width="27.28125" style="5" customWidth="1"/>
    <col min="15" max="15" width="128.00390625" style="4" customWidth="1"/>
    <col min="16" max="16" width="28.7109375" style="5" customWidth="1"/>
    <col min="17" max="17" width="143.8515625" style="4" customWidth="1"/>
    <col min="18" max="18" width="29.140625" style="5" customWidth="1"/>
    <col min="19" max="19" width="189.140625" style="4" customWidth="1"/>
    <col min="20" max="20" width="30.28125" style="5" customWidth="1"/>
    <col min="21" max="21" width="193.421875" style="4" customWidth="1"/>
    <col min="22" max="22" width="27.00390625" style="5" customWidth="1"/>
    <col min="23" max="23" width="170.140625" style="4" customWidth="1"/>
    <col min="24" max="24" width="24.421875" style="5" customWidth="1"/>
    <col min="25" max="25" width="186.28125" style="4" customWidth="1"/>
    <col min="26" max="26" width="28.7109375" style="5" customWidth="1"/>
    <col min="27" max="27" width="184.421875" style="4" customWidth="1"/>
    <col min="28" max="28" width="29.421875" style="5" customWidth="1"/>
    <col min="29" max="29" width="155.8515625" style="4" customWidth="1"/>
    <col min="30" max="30" width="25.140625" style="5" customWidth="1"/>
    <col min="31" max="31" width="145.8515625" style="2" customWidth="1"/>
    <col min="32" max="32" width="28.00390625" style="4" customWidth="1"/>
    <col min="33" max="16384" width="9.140625" style="5" customWidth="1"/>
  </cols>
  <sheetData>
    <row r="1" spans="1:33" ht="141" customHeight="1">
      <c r="A1" s="3552" t="s">
        <v>0</v>
      </c>
      <c r="B1" s="3552"/>
      <c r="C1" s="3552"/>
      <c r="D1" s="3552"/>
      <c r="E1" s="7"/>
      <c r="F1" s="7"/>
      <c r="G1" s="7"/>
      <c r="H1" s="3549" t="s">
        <v>1</v>
      </c>
      <c r="I1" s="3549"/>
      <c r="J1" s="3549"/>
      <c r="K1" s="3549"/>
      <c r="L1" s="3549"/>
      <c r="M1" s="3549"/>
      <c r="N1" s="3549"/>
      <c r="O1" s="3549"/>
      <c r="P1" s="3549"/>
      <c r="Q1" s="3549"/>
      <c r="R1" s="3549"/>
      <c r="S1" s="3549"/>
      <c r="T1" s="3549"/>
      <c r="U1" s="3549"/>
      <c r="V1" s="3549"/>
      <c r="W1" s="3549"/>
      <c r="X1" s="3549"/>
      <c r="Y1" s="3549"/>
      <c r="Z1" s="3549"/>
      <c r="AA1" s="3549"/>
      <c r="AB1" s="3549"/>
      <c r="AC1" s="3549"/>
      <c r="AD1" s="3553" t="s">
        <v>2</v>
      </c>
      <c r="AE1" s="3553"/>
      <c r="AF1" s="3553"/>
      <c r="AG1" s="9"/>
    </row>
    <row r="2" spans="1:32" ht="156" customHeight="1">
      <c r="A2" s="3552" t="s">
        <v>3</v>
      </c>
      <c r="B2" s="3552"/>
      <c r="C2" s="3552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3554" t="s">
        <v>164</v>
      </c>
      <c r="T2" s="3554"/>
      <c r="U2" s="3554"/>
      <c r="V2" s="3554"/>
      <c r="W2" s="3554"/>
      <c r="X2" s="3554"/>
      <c r="Y2" s="3554"/>
      <c r="Z2" s="3554"/>
      <c r="AA2" s="3554"/>
      <c r="AB2" s="11"/>
      <c r="AC2" s="11"/>
      <c r="AD2" s="3556" t="s">
        <v>5</v>
      </c>
      <c r="AE2" s="3556"/>
      <c r="AF2" s="3556"/>
    </row>
    <row r="3" spans="1:32" ht="74.25">
      <c r="A3" s="3552" t="s">
        <v>6</v>
      </c>
      <c r="B3" s="3552"/>
      <c r="C3" s="3552"/>
      <c r="D3" s="13"/>
      <c r="E3" s="14"/>
      <c r="F3" s="15"/>
      <c r="G3" s="15"/>
      <c r="H3" s="15"/>
      <c r="I3" s="15"/>
      <c r="J3" s="15"/>
      <c r="K3" s="15"/>
      <c r="L3" s="15"/>
      <c r="M3" s="15"/>
      <c r="N3" s="15"/>
      <c r="O3" s="8"/>
      <c r="P3" s="8"/>
      <c r="Q3" s="8"/>
      <c r="R3" s="8"/>
      <c r="S3" s="16"/>
      <c r="T3" s="16"/>
      <c r="U3" s="9"/>
      <c r="V3" s="9"/>
      <c r="W3" s="9"/>
      <c r="X3" s="9"/>
      <c r="Y3" s="9"/>
      <c r="Z3" s="9"/>
      <c r="AA3" s="9"/>
      <c r="AB3" s="9"/>
      <c r="AC3" s="9"/>
      <c r="AD3" s="3553" t="s">
        <v>7</v>
      </c>
      <c r="AE3" s="3553"/>
      <c r="AF3" s="3553"/>
    </row>
    <row r="4" spans="1:32" ht="6.75" customHeight="1">
      <c r="A4" s="17"/>
      <c r="B4" s="17"/>
      <c r="C4" s="18"/>
      <c r="D4" s="19"/>
      <c r="E4" s="20"/>
      <c r="F4" s="15"/>
      <c r="G4" s="20"/>
      <c r="H4" s="15"/>
      <c r="I4" s="20"/>
      <c r="J4" s="15"/>
      <c r="K4" s="18"/>
      <c r="L4" s="20"/>
      <c r="M4" s="21"/>
      <c r="N4" s="15"/>
      <c r="O4" s="20"/>
      <c r="P4" s="15"/>
      <c r="Q4" s="20"/>
      <c r="R4" s="15"/>
      <c r="S4" s="22"/>
      <c r="T4" s="16"/>
      <c r="U4" s="22"/>
      <c r="V4" s="16"/>
      <c r="W4" s="22"/>
      <c r="X4" s="16"/>
      <c r="Y4" s="22"/>
      <c r="Z4" s="16"/>
      <c r="AA4" s="22"/>
      <c r="AB4" s="16"/>
      <c r="AC4" s="22"/>
      <c r="AD4" s="16"/>
      <c r="AE4" s="23"/>
      <c r="AF4" s="22"/>
    </row>
    <row r="5" spans="1:32" s="35" customFormat="1" ht="138" customHeight="1">
      <c r="A5" s="24" t="s">
        <v>8</v>
      </c>
      <c r="B5" s="25"/>
      <c r="C5" s="26" t="s">
        <v>9</v>
      </c>
      <c r="D5" s="27" t="s">
        <v>10</v>
      </c>
      <c r="E5" s="26" t="s">
        <v>11</v>
      </c>
      <c r="F5" s="28" t="s">
        <v>10</v>
      </c>
      <c r="G5" s="26" t="s">
        <v>12</v>
      </c>
      <c r="H5" s="27" t="s">
        <v>10</v>
      </c>
      <c r="I5" s="26" t="s">
        <v>13</v>
      </c>
      <c r="J5" s="27" t="s">
        <v>10</v>
      </c>
      <c r="K5" s="26" t="s">
        <v>14</v>
      </c>
      <c r="L5" s="27" t="s">
        <v>10</v>
      </c>
      <c r="M5" s="26" t="s">
        <v>15</v>
      </c>
      <c r="N5" s="29" t="s">
        <v>10</v>
      </c>
      <c r="O5" s="30" t="s">
        <v>16</v>
      </c>
      <c r="P5" s="29" t="s">
        <v>10</v>
      </c>
      <c r="Q5" s="30" t="s">
        <v>17</v>
      </c>
      <c r="R5" s="31"/>
      <c r="S5" s="32" t="s">
        <v>18</v>
      </c>
      <c r="T5" s="31"/>
      <c r="U5" s="32" t="s">
        <v>19</v>
      </c>
      <c r="V5" s="31"/>
      <c r="W5" s="32" t="s">
        <v>20</v>
      </c>
      <c r="X5" s="31"/>
      <c r="Y5" s="32" t="s">
        <v>21</v>
      </c>
      <c r="Z5" s="31"/>
      <c r="AA5" s="32" t="s">
        <v>22</v>
      </c>
      <c r="AB5" s="31"/>
      <c r="AC5" s="32" t="s">
        <v>23</v>
      </c>
      <c r="AD5" s="31"/>
      <c r="AE5" s="33" t="s">
        <v>24</v>
      </c>
      <c r="AF5" s="34"/>
    </row>
    <row r="6" spans="1:32" s="58" customFormat="1" ht="209.25" customHeight="1">
      <c r="A6" s="3551" t="s">
        <v>165</v>
      </c>
      <c r="B6" s="36">
        <v>1</v>
      </c>
      <c r="C6" s="37" t="s">
        <v>166</v>
      </c>
      <c r="D6" s="38">
        <v>32</v>
      </c>
      <c r="E6" s="39"/>
      <c r="F6" s="560"/>
      <c r="G6" s="41" t="s">
        <v>49</v>
      </c>
      <c r="H6" s="42">
        <v>24</v>
      </c>
      <c r="I6" s="37" t="s">
        <v>167</v>
      </c>
      <c r="J6" s="38">
        <v>21</v>
      </c>
      <c r="K6" s="37"/>
      <c r="L6" s="43"/>
      <c r="M6" s="44"/>
      <c r="N6" s="45"/>
      <c r="O6" s="44"/>
      <c r="P6" s="46"/>
      <c r="Q6" s="47" t="s">
        <v>168</v>
      </c>
      <c r="R6" s="402">
        <v>41</v>
      </c>
      <c r="S6" s="3569" t="s">
        <v>169</v>
      </c>
      <c r="T6" s="405">
        <v>38</v>
      </c>
      <c r="U6" s="51"/>
      <c r="V6" s="52"/>
      <c r="W6" s="51" t="s">
        <v>143</v>
      </c>
      <c r="X6" s="53"/>
      <c r="Y6" s="54" t="s">
        <v>170</v>
      </c>
      <c r="Z6" s="55">
        <v>37</v>
      </c>
      <c r="AA6" s="89" t="s">
        <v>171</v>
      </c>
      <c r="AB6" s="111">
        <v>35</v>
      </c>
      <c r="AC6" s="51" t="s">
        <v>82</v>
      </c>
      <c r="AD6" s="53" t="s">
        <v>29</v>
      </c>
      <c r="AE6" s="56" t="s">
        <v>86</v>
      </c>
      <c r="AF6" s="57">
        <v>22</v>
      </c>
    </row>
    <row r="7" spans="1:32" s="78" customFormat="1" ht="66.75" customHeight="1">
      <c r="A7" s="3551"/>
      <c r="B7" s="59"/>
      <c r="C7" s="60" t="s">
        <v>36</v>
      </c>
      <c r="D7" s="61"/>
      <c r="E7" s="62"/>
      <c r="F7" s="63"/>
      <c r="G7" s="60" t="s">
        <v>40</v>
      </c>
      <c r="H7" s="61"/>
      <c r="I7" s="64" t="s">
        <v>83</v>
      </c>
      <c r="J7" s="61"/>
      <c r="K7" s="65"/>
      <c r="L7" s="66"/>
      <c r="M7" s="64"/>
      <c r="N7" s="67"/>
      <c r="O7" s="64"/>
      <c r="P7" s="68"/>
      <c r="Q7" s="69" t="s">
        <v>39</v>
      </c>
      <c r="R7" s="561"/>
      <c r="S7" s="3569"/>
      <c r="T7" s="562"/>
      <c r="U7" s="73"/>
      <c r="V7" s="74"/>
      <c r="W7" s="73"/>
      <c r="X7" s="74"/>
      <c r="Y7" s="73" t="s">
        <v>41</v>
      </c>
      <c r="Z7" s="75"/>
      <c r="AA7" s="73" t="s">
        <v>38</v>
      </c>
      <c r="AB7" s="75"/>
      <c r="AC7" s="76" t="s">
        <v>76</v>
      </c>
      <c r="AD7" s="75"/>
      <c r="AE7" s="77" t="s">
        <v>48</v>
      </c>
      <c r="AF7" s="73"/>
    </row>
    <row r="8" spans="1:32" s="92" customFormat="1" ht="243" customHeight="1">
      <c r="A8" s="3551"/>
      <c r="B8" s="79">
        <v>2</v>
      </c>
      <c r="C8" s="80" t="s">
        <v>166</v>
      </c>
      <c r="D8" s="81">
        <v>32</v>
      </c>
      <c r="E8" s="82" t="s">
        <v>172</v>
      </c>
      <c r="F8" s="83">
        <v>41</v>
      </c>
      <c r="G8" s="82" t="s">
        <v>49</v>
      </c>
      <c r="H8" s="81">
        <v>24</v>
      </c>
      <c r="I8" s="80"/>
      <c r="J8" s="81"/>
      <c r="K8" s="80"/>
      <c r="L8" s="84"/>
      <c r="M8" s="80" t="s">
        <v>43</v>
      </c>
      <c r="N8" s="127">
        <v>34</v>
      </c>
      <c r="O8" s="80"/>
      <c r="P8" s="85"/>
      <c r="Q8" s="86" t="s">
        <v>173</v>
      </c>
      <c r="R8" s="287">
        <v>47</v>
      </c>
      <c r="S8" s="3569"/>
      <c r="T8" s="405"/>
      <c r="U8" s="89" t="s">
        <v>146</v>
      </c>
      <c r="V8" s="90">
        <v>26</v>
      </c>
      <c r="W8" s="89" t="s">
        <v>143</v>
      </c>
      <c r="X8" s="91"/>
      <c r="Y8" s="54" t="s">
        <v>170</v>
      </c>
      <c r="Z8" s="55">
        <v>37</v>
      </c>
      <c r="AA8" s="89" t="s">
        <v>171</v>
      </c>
      <c r="AB8" s="111">
        <v>35</v>
      </c>
      <c r="AC8" s="51" t="s">
        <v>82</v>
      </c>
      <c r="AD8" s="53" t="s">
        <v>29</v>
      </c>
      <c r="AE8" s="56" t="s">
        <v>174</v>
      </c>
      <c r="AF8" s="57" t="s">
        <v>175</v>
      </c>
    </row>
    <row r="9" spans="1:32" s="78" customFormat="1" ht="92.25" customHeight="1">
      <c r="A9" s="3551"/>
      <c r="B9" s="59"/>
      <c r="C9" s="62" t="s">
        <v>36</v>
      </c>
      <c r="D9" s="93"/>
      <c r="E9" s="62" t="s">
        <v>39</v>
      </c>
      <c r="F9" s="94"/>
      <c r="G9" s="95" t="s">
        <v>40</v>
      </c>
      <c r="H9" s="93"/>
      <c r="I9" s="64"/>
      <c r="J9" s="61"/>
      <c r="K9" s="96"/>
      <c r="L9" s="97"/>
      <c r="M9" s="98" t="s">
        <v>47</v>
      </c>
      <c r="N9" s="100"/>
      <c r="O9" s="98"/>
      <c r="P9" s="100"/>
      <c r="Q9" s="101" t="s">
        <v>131</v>
      </c>
      <c r="R9" s="563"/>
      <c r="S9" s="3569"/>
      <c r="T9" s="562"/>
      <c r="U9" s="73" t="s">
        <v>64</v>
      </c>
      <c r="V9" s="74"/>
      <c r="W9" s="73"/>
      <c r="X9" s="104"/>
      <c r="Y9" s="73" t="s">
        <v>41</v>
      </c>
      <c r="Z9" s="75"/>
      <c r="AA9" s="73" t="s">
        <v>38</v>
      </c>
      <c r="AB9" s="75"/>
      <c r="AC9" s="76" t="s">
        <v>76</v>
      </c>
      <c r="AD9" s="75"/>
      <c r="AE9" s="77" t="s">
        <v>46</v>
      </c>
      <c r="AF9" s="73"/>
    </row>
    <row r="10" spans="1:32" s="92" customFormat="1" ht="278.25" customHeight="1">
      <c r="A10" s="3551"/>
      <c r="B10" s="79">
        <v>3</v>
      </c>
      <c r="C10" s="80" t="s">
        <v>63</v>
      </c>
      <c r="D10" s="81">
        <v>26</v>
      </c>
      <c r="E10" s="82" t="s">
        <v>172</v>
      </c>
      <c r="F10" s="112">
        <v>41</v>
      </c>
      <c r="G10" s="41" t="s">
        <v>28</v>
      </c>
      <c r="H10" s="105" t="s">
        <v>55</v>
      </c>
      <c r="I10" s="80"/>
      <c r="J10" s="81"/>
      <c r="K10" s="44"/>
      <c r="L10" s="106"/>
      <c r="M10" s="80" t="s">
        <v>43</v>
      </c>
      <c r="N10" s="127">
        <v>34</v>
      </c>
      <c r="O10" s="80" t="s">
        <v>114</v>
      </c>
      <c r="P10" s="85"/>
      <c r="Q10" s="107" t="s">
        <v>173</v>
      </c>
      <c r="R10" s="561">
        <v>47</v>
      </c>
      <c r="S10" s="89"/>
      <c r="T10" s="90"/>
      <c r="U10" s="89" t="s">
        <v>52</v>
      </c>
      <c r="V10" s="109">
        <v>36</v>
      </c>
      <c r="W10" s="89" t="s">
        <v>143</v>
      </c>
      <c r="X10" s="110"/>
      <c r="Y10" s="54" t="s">
        <v>170</v>
      </c>
      <c r="Z10" s="55">
        <v>37</v>
      </c>
      <c r="AA10" s="89" t="s">
        <v>171</v>
      </c>
      <c r="AB10" s="111">
        <v>35</v>
      </c>
      <c r="AC10" s="56" t="s">
        <v>49</v>
      </c>
      <c r="AD10" s="57" t="s">
        <v>29</v>
      </c>
      <c r="AE10" s="56" t="s">
        <v>174</v>
      </c>
      <c r="AF10" s="57" t="s">
        <v>175</v>
      </c>
    </row>
    <row r="11" spans="1:32" s="78" customFormat="1" ht="66.75" customHeight="1">
      <c r="A11" s="3551"/>
      <c r="B11" s="59"/>
      <c r="C11" s="62" t="s">
        <v>64</v>
      </c>
      <c r="D11" s="93"/>
      <c r="E11" s="62" t="s">
        <v>39</v>
      </c>
      <c r="F11" s="112"/>
      <c r="G11" s="95" t="s">
        <v>176</v>
      </c>
      <c r="H11" s="61"/>
      <c r="I11" s="96"/>
      <c r="J11" s="66"/>
      <c r="K11" s="65"/>
      <c r="L11" s="113"/>
      <c r="M11" s="98" t="s">
        <v>47</v>
      </c>
      <c r="N11" s="100"/>
      <c r="O11" s="98" t="s">
        <v>38</v>
      </c>
      <c r="P11" s="100"/>
      <c r="Q11" s="69" t="s">
        <v>131</v>
      </c>
      <c r="R11" s="294"/>
      <c r="S11" s="115"/>
      <c r="T11" s="74"/>
      <c r="U11" s="115" t="s">
        <v>57</v>
      </c>
      <c r="V11" s="74"/>
      <c r="W11" s="115"/>
      <c r="X11" s="104"/>
      <c r="Y11" s="73" t="s">
        <v>41</v>
      </c>
      <c r="Z11" s="75"/>
      <c r="AA11" s="73" t="s">
        <v>38</v>
      </c>
      <c r="AB11" s="75"/>
      <c r="AC11" s="77" t="s">
        <v>40</v>
      </c>
      <c r="AD11" s="73"/>
      <c r="AE11" s="77" t="s">
        <v>46</v>
      </c>
      <c r="AF11" s="73"/>
    </row>
    <row r="12" spans="1:32" s="92" customFormat="1" ht="255.75" customHeight="1">
      <c r="A12" s="3551"/>
      <c r="B12" s="79">
        <v>4</v>
      </c>
      <c r="C12" s="82"/>
      <c r="D12" s="81"/>
      <c r="E12" s="41" t="s">
        <v>177</v>
      </c>
      <c r="F12" s="116" t="s">
        <v>81</v>
      </c>
      <c r="G12" s="82" t="s">
        <v>28</v>
      </c>
      <c r="H12" s="81" t="s">
        <v>55</v>
      </c>
      <c r="I12" s="80"/>
      <c r="J12" s="564"/>
      <c r="K12" s="80" t="s">
        <v>121</v>
      </c>
      <c r="L12" s="81">
        <v>34</v>
      </c>
      <c r="M12" s="80" t="s">
        <v>28</v>
      </c>
      <c r="N12" s="81" t="s">
        <v>55</v>
      </c>
      <c r="O12" s="80" t="s">
        <v>114</v>
      </c>
      <c r="P12" s="83">
        <v>27</v>
      </c>
      <c r="Q12" s="86" t="s">
        <v>178</v>
      </c>
      <c r="R12" s="414">
        <v>41</v>
      </c>
      <c r="S12" s="89"/>
      <c r="T12" s="90"/>
      <c r="U12" s="89" t="s">
        <v>52</v>
      </c>
      <c r="V12" s="109">
        <v>47</v>
      </c>
      <c r="W12" s="89"/>
      <c r="X12" s="110"/>
      <c r="Y12" s="54" t="s">
        <v>170</v>
      </c>
      <c r="Z12" s="55">
        <v>37</v>
      </c>
      <c r="AA12" s="89" t="s">
        <v>171</v>
      </c>
      <c r="AB12" s="111">
        <v>35</v>
      </c>
      <c r="AC12" s="56" t="s">
        <v>49</v>
      </c>
      <c r="AD12" s="57" t="s">
        <v>29</v>
      </c>
      <c r="AE12" s="56" t="s">
        <v>148</v>
      </c>
      <c r="AF12" s="57">
        <v>38</v>
      </c>
    </row>
    <row r="13" spans="1:32" s="78" customFormat="1" ht="105.75" customHeight="1">
      <c r="A13" s="3551"/>
      <c r="B13" s="59"/>
      <c r="C13" s="62"/>
      <c r="D13" s="93"/>
      <c r="E13" s="60" t="s">
        <v>46</v>
      </c>
      <c r="F13" s="93"/>
      <c r="G13" s="96" t="s">
        <v>176</v>
      </c>
      <c r="H13" s="97"/>
      <c r="I13" s="96"/>
      <c r="J13" s="66"/>
      <c r="K13" s="98" t="s">
        <v>47</v>
      </c>
      <c r="L13" s="99"/>
      <c r="M13" s="98" t="s">
        <v>37</v>
      </c>
      <c r="N13" s="99"/>
      <c r="O13" s="98" t="s">
        <v>38</v>
      </c>
      <c r="P13" s="99"/>
      <c r="Q13" s="118" t="s">
        <v>39</v>
      </c>
      <c r="R13" s="418"/>
      <c r="S13" s="115"/>
      <c r="T13" s="74"/>
      <c r="U13" s="115" t="s">
        <v>57</v>
      </c>
      <c r="V13" s="74"/>
      <c r="W13" s="115"/>
      <c r="X13" s="104"/>
      <c r="Y13" s="73" t="s">
        <v>41</v>
      </c>
      <c r="Z13" s="75"/>
      <c r="AA13" s="73" t="s">
        <v>38</v>
      </c>
      <c r="AB13" s="75"/>
      <c r="AC13" s="77" t="s">
        <v>40</v>
      </c>
      <c r="AD13" s="73"/>
      <c r="AE13" s="77" t="s">
        <v>150</v>
      </c>
      <c r="AF13" s="73"/>
    </row>
    <row r="14" spans="1:32" s="92" customFormat="1" ht="233.25" customHeight="1">
      <c r="A14" s="3551"/>
      <c r="B14" s="79">
        <v>5</v>
      </c>
      <c r="C14" s="80"/>
      <c r="D14" s="119"/>
      <c r="E14" s="80" t="s">
        <v>177</v>
      </c>
      <c r="F14" s="120">
        <v>32</v>
      </c>
      <c r="G14" s="44"/>
      <c r="H14" s="113"/>
      <c r="I14" s="80"/>
      <c r="J14" s="564"/>
      <c r="K14" s="80" t="s">
        <v>43</v>
      </c>
      <c r="L14" s="81">
        <v>34</v>
      </c>
      <c r="M14" s="80"/>
      <c r="N14" s="121"/>
      <c r="O14" s="80" t="s">
        <v>114</v>
      </c>
      <c r="P14" s="42">
        <v>27</v>
      </c>
      <c r="Q14" s="107"/>
      <c r="R14" s="565"/>
      <c r="S14" s="57"/>
      <c r="T14" s="91"/>
      <c r="U14" s="57" t="s">
        <v>28</v>
      </c>
      <c r="V14" s="90" t="s">
        <v>55</v>
      </c>
      <c r="W14" s="57"/>
      <c r="X14" s="91"/>
      <c r="Y14" s="57"/>
      <c r="Z14" s="111"/>
      <c r="AA14" s="57"/>
      <c r="AB14" s="111"/>
      <c r="AC14" s="57"/>
      <c r="AD14" s="111"/>
      <c r="AE14" s="56"/>
      <c r="AF14" s="57"/>
    </row>
    <row r="15" spans="1:32" s="78" customFormat="1" ht="105.75" customHeight="1">
      <c r="A15" s="3551"/>
      <c r="B15" s="59"/>
      <c r="C15" s="64"/>
      <c r="D15" s="123"/>
      <c r="E15" s="96" t="s">
        <v>46</v>
      </c>
      <c r="F15" s="66"/>
      <c r="G15" s="64"/>
      <c r="H15" s="113"/>
      <c r="I15" s="96"/>
      <c r="J15" s="66"/>
      <c r="K15" s="96" t="s">
        <v>47</v>
      </c>
      <c r="L15" s="97"/>
      <c r="M15" s="98"/>
      <c r="N15" s="123"/>
      <c r="O15" s="98" t="s">
        <v>38</v>
      </c>
      <c r="P15" s="105"/>
      <c r="Q15" s="101"/>
      <c r="R15" s="294"/>
      <c r="S15" s="115"/>
      <c r="T15" s="74"/>
      <c r="U15" s="115" t="s">
        <v>37</v>
      </c>
      <c r="V15" s="74" t="s">
        <v>162</v>
      </c>
      <c r="W15" s="115"/>
      <c r="X15" s="104"/>
      <c r="Y15" s="124"/>
      <c r="Z15" s="125"/>
      <c r="AA15" s="76"/>
      <c r="AB15" s="75"/>
      <c r="AC15" s="124"/>
      <c r="AD15" s="125"/>
      <c r="AE15" s="77"/>
      <c r="AF15" s="73"/>
    </row>
    <row r="16" spans="1:32" s="92" customFormat="1" ht="233.25" customHeight="1">
      <c r="A16" s="3551"/>
      <c r="B16" s="79">
        <v>6</v>
      </c>
      <c r="C16" s="80"/>
      <c r="D16" s="119"/>
      <c r="E16" s="80"/>
      <c r="F16" s="126"/>
      <c r="G16" s="80"/>
      <c r="H16" s="119"/>
      <c r="I16" s="80"/>
      <c r="J16" s="119"/>
      <c r="K16" s="80" t="s">
        <v>43</v>
      </c>
      <c r="L16" s="81">
        <v>34</v>
      </c>
      <c r="M16" s="80"/>
      <c r="N16" s="127"/>
      <c r="O16" s="80"/>
      <c r="P16" s="127">
        <v>27</v>
      </c>
      <c r="Q16" s="86"/>
      <c r="R16" s="566"/>
      <c r="S16" s="57"/>
      <c r="T16" s="315"/>
      <c r="U16" s="57"/>
      <c r="V16" s="90"/>
      <c r="W16" s="57"/>
      <c r="X16" s="111"/>
      <c r="Y16" s="57"/>
      <c r="Z16" s="111"/>
      <c r="AA16" s="57"/>
      <c r="AB16" s="111"/>
      <c r="AC16" s="57"/>
      <c r="AD16" s="111"/>
      <c r="AE16" s="130"/>
      <c r="AF16" s="57"/>
    </row>
    <row r="17" spans="1:32" s="143" customFormat="1" ht="85.5" customHeight="1">
      <c r="A17" s="3551"/>
      <c r="B17" s="131"/>
      <c r="C17" s="132"/>
      <c r="D17" s="121"/>
      <c r="E17" s="132"/>
      <c r="F17" s="133"/>
      <c r="G17" s="132"/>
      <c r="H17" s="121"/>
      <c r="I17" s="132"/>
      <c r="J17" s="121"/>
      <c r="K17" s="64" t="s">
        <v>47</v>
      </c>
      <c r="L17" s="67"/>
      <c r="M17" s="64"/>
      <c r="N17" s="134"/>
      <c r="O17" s="64"/>
      <c r="P17" s="68"/>
      <c r="Q17" s="135"/>
      <c r="R17" s="132"/>
      <c r="S17" s="136"/>
      <c r="T17" s="138"/>
      <c r="U17" s="136"/>
      <c r="V17" s="138"/>
      <c r="W17" s="136"/>
      <c r="X17" s="138"/>
      <c r="Y17" s="139"/>
      <c r="Z17" s="140"/>
      <c r="AA17" s="139"/>
      <c r="AB17" s="140"/>
      <c r="AC17" s="139"/>
      <c r="AD17" s="140"/>
      <c r="AE17" s="141"/>
      <c r="AF17" s="142"/>
    </row>
    <row r="18" spans="1:32" s="162" customFormat="1" ht="294.75" customHeight="1">
      <c r="A18" s="3550" t="s">
        <v>179</v>
      </c>
      <c r="B18" s="144">
        <v>1</v>
      </c>
      <c r="C18" s="145" t="s">
        <v>180</v>
      </c>
      <c r="D18" s="146">
        <v>42</v>
      </c>
      <c r="E18" s="147"/>
      <c r="F18" s="567"/>
      <c r="G18" s="145" t="s">
        <v>63</v>
      </c>
      <c r="H18" s="146">
        <v>26</v>
      </c>
      <c r="I18" s="145" t="s">
        <v>28</v>
      </c>
      <c r="J18" s="149" t="s">
        <v>55</v>
      </c>
      <c r="K18" s="147"/>
      <c r="L18" s="146"/>
      <c r="M18" s="145" t="s">
        <v>69</v>
      </c>
      <c r="N18" s="146">
        <v>48</v>
      </c>
      <c r="O18" s="145"/>
      <c r="P18" s="150"/>
      <c r="Q18" s="151" t="s">
        <v>28</v>
      </c>
      <c r="R18" s="152" t="s">
        <v>55</v>
      </c>
      <c r="S18" s="153" t="s">
        <v>144</v>
      </c>
      <c r="T18" s="207" t="s">
        <v>29</v>
      </c>
      <c r="U18" s="153"/>
      <c r="V18" s="155"/>
      <c r="W18" s="153" t="s">
        <v>143</v>
      </c>
      <c r="X18" s="156"/>
      <c r="Y18" s="157" t="s">
        <v>170</v>
      </c>
      <c r="Z18" s="158">
        <v>37</v>
      </c>
      <c r="AA18" s="157"/>
      <c r="AB18" s="158"/>
      <c r="AC18" s="159" t="s">
        <v>86</v>
      </c>
      <c r="AD18" s="160" t="s">
        <v>29</v>
      </c>
      <c r="AE18" s="153" t="s">
        <v>28</v>
      </c>
      <c r="AF18" s="161" t="s">
        <v>55</v>
      </c>
    </row>
    <row r="19" spans="1:32" s="186" customFormat="1" ht="108" customHeight="1">
      <c r="A19" s="3550"/>
      <c r="B19" s="163"/>
      <c r="C19" s="166" t="s">
        <v>36</v>
      </c>
      <c r="D19" s="170"/>
      <c r="E19" s="166"/>
      <c r="F19" s="201"/>
      <c r="G19" s="168" t="s">
        <v>64</v>
      </c>
      <c r="H19" s="169"/>
      <c r="I19" s="168" t="s">
        <v>37</v>
      </c>
      <c r="J19" s="170"/>
      <c r="K19" s="166"/>
      <c r="L19" s="171"/>
      <c r="M19" s="172" t="s">
        <v>155</v>
      </c>
      <c r="N19" s="173"/>
      <c r="O19" s="172"/>
      <c r="P19" s="173"/>
      <c r="Q19" s="174" t="s">
        <v>37</v>
      </c>
      <c r="R19" s="175"/>
      <c r="S19" s="178" t="s">
        <v>58</v>
      </c>
      <c r="T19" s="177"/>
      <c r="U19" s="178"/>
      <c r="V19" s="179"/>
      <c r="W19" s="178"/>
      <c r="X19" s="180"/>
      <c r="Y19" s="178" t="s">
        <v>41</v>
      </c>
      <c r="Z19" s="181"/>
      <c r="AA19" s="178"/>
      <c r="AB19" s="181"/>
      <c r="AC19" s="182" t="s">
        <v>48</v>
      </c>
      <c r="AD19" s="183"/>
      <c r="AE19" s="184" t="s">
        <v>37</v>
      </c>
      <c r="AF19" s="185" t="s">
        <v>162</v>
      </c>
    </row>
    <row r="20" spans="1:32" s="197" customFormat="1" ht="219.75" customHeight="1">
      <c r="A20" s="3550"/>
      <c r="B20" s="187">
        <v>2</v>
      </c>
      <c r="C20" s="188" t="s">
        <v>180</v>
      </c>
      <c r="D20" s="149">
        <v>42</v>
      </c>
      <c r="E20" s="189"/>
      <c r="F20" s="193"/>
      <c r="G20" s="188" t="s">
        <v>63</v>
      </c>
      <c r="H20" s="149">
        <v>26</v>
      </c>
      <c r="I20" s="189" t="s">
        <v>181</v>
      </c>
      <c r="J20" s="149">
        <v>22</v>
      </c>
      <c r="K20" s="188"/>
      <c r="L20" s="149"/>
      <c r="M20" s="188" t="s">
        <v>69</v>
      </c>
      <c r="N20" s="191">
        <v>48</v>
      </c>
      <c r="O20" s="188"/>
      <c r="P20" s="190"/>
      <c r="Q20" s="192" t="s">
        <v>133</v>
      </c>
      <c r="R20" s="193">
        <v>34</v>
      </c>
      <c r="S20" s="153" t="s">
        <v>144</v>
      </c>
      <c r="T20" s="207" t="s">
        <v>29</v>
      </c>
      <c r="U20" s="196" t="s">
        <v>147</v>
      </c>
      <c r="V20" s="195">
        <v>32</v>
      </c>
      <c r="W20" s="196" t="s">
        <v>143</v>
      </c>
      <c r="X20" s="156"/>
      <c r="Y20" s="157" t="s">
        <v>170</v>
      </c>
      <c r="Z20" s="158">
        <v>37</v>
      </c>
      <c r="AA20" s="157" t="s">
        <v>28</v>
      </c>
      <c r="AB20" s="158" t="s">
        <v>55</v>
      </c>
      <c r="AC20" s="159" t="s">
        <v>86</v>
      </c>
      <c r="AD20" s="160" t="s">
        <v>29</v>
      </c>
      <c r="AE20" s="196" t="s">
        <v>156</v>
      </c>
      <c r="AF20" s="161">
        <v>38</v>
      </c>
    </row>
    <row r="21" spans="1:32" s="186" customFormat="1" ht="81.75" customHeight="1">
      <c r="A21" s="3550"/>
      <c r="B21" s="163"/>
      <c r="C21" s="166" t="s">
        <v>36</v>
      </c>
      <c r="D21" s="170"/>
      <c r="E21" s="166"/>
      <c r="F21" s="216"/>
      <c r="G21" s="168" t="s">
        <v>64</v>
      </c>
      <c r="H21" s="169"/>
      <c r="I21" s="166" t="s">
        <v>182</v>
      </c>
      <c r="J21" s="169"/>
      <c r="K21" s="168"/>
      <c r="L21" s="171"/>
      <c r="M21" s="168" t="s">
        <v>155</v>
      </c>
      <c r="N21" s="199"/>
      <c r="O21" s="168"/>
      <c r="P21" s="170"/>
      <c r="Q21" s="200" t="s">
        <v>47</v>
      </c>
      <c r="R21" s="201"/>
      <c r="S21" s="178" t="s">
        <v>58</v>
      </c>
      <c r="T21" s="177"/>
      <c r="U21" s="178" t="s">
        <v>46</v>
      </c>
      <c r="V21" s="202"/>
      <c r="W21" s="178"/>
      <c r="X21" s="180"/>
      <c r="Y21" s="178" t="s">
        <v>41</v>
      </c>
      <c r="Z21" s="181"/>
      <c r="AA21" s="178" t="s">
        <v>37</v>
      </c>
      <c r="AB21" s="181" t="s">
        <v>162</v>
      </c>
      <c r="AC21" s="182" t="s">
        <v>48</v>
      </c>
      <c r="AD21" s="183"/>
      <c r="AE21" s="184" t="s">
        <v>150</v>
      </c>
      <c r="AF21" s="185"/>
    </row>
    <row r="22" spans="1:32" s="197" customFormat="1" ht="264.75" customHeight="1">
      <c r="A22" s="3550"/>
      <c r="B22" s="187">
        <v>3</v>
      </c>
      <c r="C22" s="188" t="s">
        <v>183</v>
      </c>
      <c r="D22" s="149">
        <v>38</v>
      </c>
      <c r="E22" s="189" t="s">
        <v>177</v>
      </c>
      <c r="F22" s="193">
        <v>32</v>
      </c>
      <c r="G22" s="188" t="s">
        <v>28</v>
      </c>
      <c r="H22" s="3566" t="s">
        <v>55</v>
      </c>
      <c r="I22" s="189" t="s">
        <v>181</v>
      </c>
      <c r="J22" s="149">
        <v>22</v>
      </c>
      <c r="K22" s="205"/>
      <c r="L22" s="206"/>
      <c r="M22" s="188" t="s">
        <v>77</v>
      </c>
      <c r="N22" s="191">
        <v>48</v>
      </c>
      <c r="O22" s="188"/>
      <c r="P22" s="190"/>
      <c r="Q22" s="192" t="s">
        <v>133</v>
      </c>
      <c r="R22" s="193">
        <v>34</v>
      </c>
      <c r="S22" s="153"/>
      <c r="T22" s="207"/>
      <c r="U22" s="222" t="s">
        <v>67</v>
      </c>
      <c r="V22" s="195">
        <v>37</v>
      </c>
      <c r="W22" s="196" t="s">
        <v>143</v>
      </c>
      <c r="X22" s="156"/>
      <c r="Y22" s="208" t="s">
        <v>149</v>
      </c>
      <c r="Z22" s="209">
        <v>35</v>
      </c>
      <c r="AA22" s="157" t="s">
        <v>170</v>
      </c>
      <c r="AB22" s="158">
        <v>37</v>
      </c>
      <c r="AC22" s="210"/>
      <c r="AD22" s="211"/>
      <c r="AE22" s="159" t="s">
        <v>161</v>
      </c>
      <c r="AF22" s="160">
        <v>26</v>
      </c>
    </row>
    <row r="23" spans="1:32" s="186" customFormat="1" ht="81.75" customHeight="1">
      <c r="A23" s="3550"/>
      <c r="B23" s="163"/>
      <c r="C23" s="166" t="s">
        <v>150</v>
      </c>
      <c r="D23" s="170"/>
      <c r="E23" s="166" t="s">
        <v>46</v>
      </c>
      <c r="F23" s="216"/>
      <c r="G23" s="168" t="s">
        <v>176</v>
      </c>
      <c r="H23" s="3566"/>
      <c r="I23" s="166" t="s">
        <v>182</v>
      </c>
      <c r="J23" s="170"/>
      <c r="K23" s="213"/>
      <c r="L23" s="214"/>
      <c r="M23" s="168" t="s">
        <v>155</v>
      </c>
      <c r="N23" s="199"/>
      <c r="O23" s="168"/>
      <c r="P23" s="215"/>
      <c r="Q23" s="200" t="s">
        <v>47</v>
      </c>
      <c r="R23" s="216"/>
      <c r="S23" s="178"/>
      <c r="T23" s="177"/>
      <c r="U23" s="176" t="s">
        <v>66</v>
      </c>
      <c r="V23" s="180"/>
      <c r="W23" s="176"/>
      <c r="X23" s="180"/>
      <c r="Y23" s="217" t="s">
        <v>184</v>
      </c>
      <c r="Z23" s="218"/>
      <c r="AA23" s="178" t="s">
        <v>41</v>
      </c>
      <c r="AB23" s="181"/>
      <c r="AC23" s="554"/>
      <c r="AD23" s="181"/>
      <c r="AE23" s="182" t="s">
        <v>64</v>
      </c>
      <c r="AF23" s="183"/>
    </row>
    <row r="24" spans="1:32" s="197" customFormat="1" ht="283.5" customHeight="1">
      <c r="A24" s="3550"/>
      <c r="B24" s="187">
        <v>4</v>
      </c>
      <c r="C24" s="189" t="s">
        <v>183</v>
      </c>
      <c r="D24" s="149">
        <v>38</v>
      </c>
      <c r="E24" s="189" t="s">
        <v>177</v>
      </c>
      <c r="F24" s="193">
        <v>32</v>
      </c>
      <c r="G24" s="221"/>
      <c r="H24" s="3566"/>
      <c r="I24" s="221"/>
      <c r="J24" s="149"/>
      <c r="K24" s="221" t="s">
        <v>28</v>
      </c>
      <c r="L24" s="149" t="s">
        <v>55</v>
      </c>
      <c r="M24" s="188" t="s">
        <v>77</v>
      </c>
      <c r="N24" s="191">
        <v>48</v>
      </c>
      <c r="O24" s="188" t="s">
        <v>27</v>
      </c>
      <c r="P24" s="190">
        <v>25</v>
      </c>
      <c r="Q24" s="192" t="s">
        <v>133</v>
      </c>
      <c r="R24" s="193">
        <v>34</v>
      </c>
      <c r="S24" s="153"/>
      <c r="T24" s="207"/>
      <c r="U24" s="222" t="s">
        <v>28</v>
      </c>
      <c r="V24" s="195" t="s">
        <v>185</v>
      </c>
      <c r="W24" s="493"/>
      <c r="X24" s="156"/>
      <c r="Y24" s="208" t="s">
        <v>149</v>
      </c>
      <c r="Z24" s="209">
        <v>35</v>
      </c>
      <c r="AA24" s="157"/>
      <c r="AB24" s="158"/>
      <c r="AC24" s="223"/>
      <c r="AD24" s="224"/>
      <c r="AE24" s="208" t="s">
        <v>161</v>
      </c>
      <c r="AF24" s="160">
        <v>26</v>
      </c>
    </row>
    <row r="25" spans="1:32" s="186" customFormat="1" ht="104.25" customHeight="1">
      <c r="A25" s="3550"/>
      <c r="B25" s="163"/>
      <c r="C25" s="166" t="s">
        <v>150</v>
      </c>
      <c r="D25" s="170"/>
      <c r="E25" s="166" t="s">
        <v>46</v>
      </c>
      <c r="F25" s="225"/>
      <c r="G25" s="168"/>
      <c r="H25" s="3566"/>
      <c r="I25" s="168"/>
      <c r="J25" s="170"/>
      <c r="K25" s="168" t="s">
        <v>37</v>
      </c>
      <c r="L25" s="170"/>
      <c r="M25" s="168" t="s">
        <v>155</v>
      </c>
      <c r="N25" s="199"/>
      <c r="O25" s="168" t="s">
        <v>182</v>
      </c>
      <c r="P25" s="170"/>
      <c r="Q25" s="200" t="s">
        <v>47</v>
      </c>
      <c r="R25" s="216"/>
      <c r="S25" s="178"/>
      <c r="T25" s="177"/>
      <c r="U25" s="176" t="s">
        <v>37</v>
      </c>
      <c r="V25" s="180"/>
      <c r="W25" s="501"/>
      <c r="X25" s="180"/>
      <c r="Y25" s="217" t="s">
        <v>184</v>
      </c>
      <c r="Z25" s="218"/>
      <c r="AA25" s="178"/>
      <c r="AB25" s="181"/>
      <c r="AC25" s="226"/>
      <c r="AD25" s="227"/>
      <c r="AE25" s="220" t="s">
        <v>64</v>
      </c>
      <c r="AF25" s="183"/>
    </row>
    <row r="26" spans="1:32" s="197" customFormat="1" ht="254.25" customHeight="1">
      <c r="A26" s="3550"/>
      <c r="B26" s="187">
        <v>5</v>
      </c>
      <c r="C26" s="189" t="s">
        <v>186</v>
      </c>
      <c r="D26" s="149">
        <v>38</v>
      </c>
      <c r="E26" s="228" t="s">
        <v>187</v>
      </c>
      <c r="F26" s="229">
        <v>47</v>
      </c>
      <c r="G26" s="228"/>
      <c r="H26" s="249"/>
      <c r="I26" s="231"/>
      <c r="J26" s="229"/>
      <c r="K26" s="188" t="s">
        <v>134</v>
      </c>
      <c r="L26" s="149">
        <v>21</v>
      </c>
      <c r="M26" s="188"/>
      <c r="N26" s="191"/>
      <c r="O26" s="188" t="s">
        <v>27</v>
      </c>
      <c r="P26" s="190">
        <v>25</v>
      </c>
      <c r="Q26" s="192"/>
      <c r="R26" s="193"/>
      <c r="S26" s="208"/>
      <c r="T26" s="232"/>
      <c r="U26" s="196" t="s">
        <v>152</v>
      </c>
      <c r="V26" s="209">
        <v>32</v>
      </c>
      <c r="W26" s="208"/>
      <c r="X26" s="233"/>
      <c r="Y26" s="234"/>
      <c r="Z26" s="209"/>
      <c r="AA26" s="208"/>
      <c r="AB26" s="233"/>
      <c r="AC26" s="208"/>
      <c r="AD26" s="233"/>
      <c r="AE26" s="196"/>
      <c r="AF26" s="161"/>
    </row>
    <row r="27" spans="1:32" s="245" customFormat="1" ht="92.25" customHeight="1">
      <c r="A27" s="3550"/>
      <c r="B27" s="235"/>
      <c r="C27" s="166" t="s">
        <v>150</v>
      </c>
      <c r="D27" s="236"/>
      <c r="E27" s="166" t="s">
        <v>57</v>
      </c>
      <c r="F27" s="170"/>
      <c r="G27" s="166"/>
      <c r="H27" s="237"/>
      <c r="I27" s="238"/>
      <c r="J27" s="169"/>
      <c r="K27" s="168" t="s">
        <v>83</v>
      </c>
      <c r="L27" s="169"/>
      <c r="M27" s="168"/>
      <c r="N27" s="199"/>
      <c r="O27" s="168" t="s">
        <v>182</v>
      </c>
      <c r="P27" s="170"/>
      <c r="Q27" s="200"/>
      <c r="R27" s="216"/>
      <c r="S27" s="239"/>
      <c r="T27" s="240"/>
      <c r="U27" s="178" t="s">
        <v>46</v>
      </c>
      <c r="V27" s="240"/>
      <c r="W27" s="239"/>
      <c r="X27" s="240"/>
      <c r="Y27" s="241"/>
      <c r="Z27" s="218"/>
      <c r="AA27" s="242"/>
      <c r="AB27" s="243"/>
      <c r="AC27" s="244"/>
      <c r="AD27" s="243"/>
      <c r="AE27" s="184"/>
      <c r="AF27" s="185"/>
    </row>
    <row r="28" spans="1:32" s="256" customFormat="1" ht="96" customHeight="1">
      <c r="A28" s="3550"/>
      <c r="B28" s="246">
        <v>6</v>
      </c>
      <c r="C28" s="228"/>
      <c r="D28" s="247"/>
      <c r="E28" s="228" t="s">
        <v>187</v>
      </c>
      <c r="F28" s="229">
        <v>47</v>
      </c>
      <c r="G28" s="188"/>
      <c r="H28" s="248"/>
      <c r="I28" s="221"/>
      <c r="J28" s="249"/>
      <c r="K28" s="188" t="s">
        <v>188</v>
      </c>
      <c r="L28" s="190">
        <v>21</v>
      </c>
      <c r="M28" s="188"/>
      <c r="N28" s="250"/>
      <c r="O28" s="188" t="s">
        <v>27</v>
      </c>
      <c r="P28" s="190">
        <v>25</v>
      </c>
      <c r="Q28" s="192"/>
      <c r="R28" s="251"/>
      <c r="S28" s="252"/>
      <c r="T28" s="253"/>
      <c r="U28" s="252"/>
      <c r="V28" s="202"/>
      <c r="W28" s="252"/>
      <c r="X28" s="253"/>
      <c r="Y28" s="234"/>
      <c r="Z28" s="254"/>
      <c r="AA28" s="194"/>
      <c r="AB28" s="254"/>
      <c r="AC28" s="194"/>
      <c r="AD28" s="254"/>
      <c r="AE28" s="194"/>
      <c r="AF28" s="255"/>
    </row>
    <row r="29" spans="1:32" s="272" customFormat="1" ht="84.75" customHeight="1">
      <c r="A29" s="3550"/>
      <c r="B29" s="257"/>
      <c r="C29" s="258"/>
      <c r="D29" s="259"/>
      <c r="E29" s="260" t="s">
        <v>57</v>
      </c>
      <c r="F29" s="261"/>
      <c r="G29" s="262"/>
      <c r="H29" s="263"/>
      <c r="I29" s="262"/>
      <c r="J29" s="261"/>
      <c r="K29" s="262" t="s">
        <v>83</v>
      </c>
      <c r="L29" s="263"/>
      <c r="M29" s="168"/>
      <c r="N29" s="264"/>
      <c r="O29" s="168" t="s">
        <v>182</v>
      </c>
      <c r="P29" s="170"/>
      <c r="Q29" s="265"/>
      <c r="R29" s="266"/>
      <c r="S29" s="267"/>
      <c r="T29" s="268"/>
      <c r="U29" s="267"/>
      <c r="V29" s="268"/>
      <c r="W29" s="267"/>
      <c r="X29" s="268"/>
      <c r="Y29" s="241"/>
      <c r="Z29" s="269"/>
      <c r="AA29" s="270"/>
      <c r="AB29" s="269"/>
      <c r="AC29" s="270"/>
      <c r="AD29" s="269"/>
      <c r="AE29" s="270"/>
      <c r="AF29" s="271"/>
    </row>
    <row r="30" spans="1:32" s="92" customFormat="1" ht="163.5" customHeight="1">
      <c r="A30" s="3555" t="s">
        <v>189</v>
      </c>
      <c r="B30" s="79">
        <v>1</v>
      </c>
      <c r="C30" s="37" t="s">
        <v>42</v>
      </c>
      <c r="D30" s="38">
        <v>35</v>
      </c>
      <c r="E30" s="39" t="s">
        <v>190</v>
      </c>
      <c r="F30" s="38">
        <v>26</v>
      </c>
      <c r="G30" s="39" t="s">
        <v>86</v>
      </c>
      <c r="H30" s="38" t="s">
        <v>29</v>
      </c>
      <c r="I30" s="37" t="s">
        <v>43</v>
      </c>
      <c r="J30" s="273" t="s">
        <v>135</v>
      </c>
      <c r="K30" s="37"/>
      <c r="L30" s="43"/>
      <c r="M30" s="37"/>
      <c r="N30" s="38"/>
      <c r="O30" s="37" t="s">
        <v>43</v>
      </c>
      <c r="P30" s="273" t="s">
        <v>135</v>
      </c>
      <c r="Q30" s="39" t="s">
        <v>168</v>
      </c>
      <c r="R30" s="274">
        <v>41</v>
      </c>
      <c r="S30" s="51" t="s">
        <v>32</v>
      </c>
      <c r="T30" s="275">
        <v>32</v>
      </c>
      <c r="U30" s="51"/>
      <c r="V30" s="111"/>
      <c r="W30" s="51" t="s">
        <v>143</v>
      </c>
      <c r="X30" s="276"/>
      <c r="Y30" s="89"/>
      <c r="Z30" s="111"/>
      <c r="AA30" s="54" t="s">
        <v>170</v>
      </c>
      <c r="AB30" s="55">
        <v>37</v>
      </c>
      <c r="AC30" s="51" t="s">
        <v>147</v>
      </c>
      <c r="AD30" s="53" t="s">
        <v>29</v>
      </c>
      <c r="AE30" s="51"/>
      <c r="AF30" s="277"/>
    </row>
    <row r="31" spans="1:32" s="92" customFormat="1" ht="144" customHeight="1">
      <c r="A31" s="3555"/>
      <c r="B31" s="79"/>
      <c r="C31" s="60" t="s">
        <v>38</v>
      </c>
      <c r="D31" s="61"/>
      <c r="E31" s="62" t="s">
        <v>155</v>
      </c>
      <c r="F31" s="97"/>
      <c r="G31" s="60" t="s">
        <v>48</v>
      </c>
      <c r="H31" s="105"/>
      <c r="I31" s="278" t="s">
        <v>47</v>
      </c>
      <c r="J31" s="123"/>
      <c r="K31" s="64"/>
      <c r="L31" s="67"/>
      <c r="M31" s="64"/>
      <c r="N31" s="61"/>
      <c r="O31" s="278" t="s">
        <v>47</v>
      </c>
      <c r="P31" s="123"/>
      <c r="Q31" s="62" t="s">
        <v>39</v>
      </c>
      <c r="R31" s="279"/>
      <c r="S31" s="73" t="s">
        <v>40</v>
      </c>
      <c r="T31" s="280"/>
      <c r="U31" s="73"/>
      <c r="V31" s="110"/>
      <c r="W31" s="73"/>
      <c r="X31" s="281"/>
      <c r="Y31" s="73"/>
      <c r="Z31" s="75"/>
      <c r="AA31" s="73" t="s">
        <v>41</v>
      </c>
      <c r="AB31" s="75"/>
      <c r="AC31" s="282" t="s">
        <v>103</v>
      </c>
      <c r="AD31" s="283"/>
      <c r="AE31" s="76"/>
      <c r="AF31" s="284"/>
    </row>
    <row r="32" spans="1:32" s="292" customFormat="1" ht="192" customHeight="1">
      <c r="A32" s="3555"/>
      <c r="B32" s="285">
        <v>2</v>
      </c>
      <c r="C32" s="80" t="s">
        <v>42</v>
      </c>
      <c r="D32" s="81">
        <v>35</v>
      </c>
      <c r="E32" s="80" t="s">
        <v>190</v>
      </c>
      <c r="F32" s="120">
        <v>26</v>
      </c>
      <c r="G32" s="82" t="s">
        <v>86</v>
      </c>
      <c r="H32" s="81" t="s">
        <v>29</v>
      </c>
      <c r="I32" s="80" t="s">
        <v>43</v>
      </c>
      <c r="J32" s="119" t="s">
        <v>135</v>
      </c>
      <c r="K32" s="80"/>
      <c r="L32" s="81"/>
      <c r="M32" s="80"/>
      <c r="N32" s="286"/>
      <c r="O32" s="80" t="s">
        <v>43</v>
      </c>
      <c r="P32" s="119" t="s">
        <v>135</v>
      </c>
      <c r="Q32" s="82" t="s">
        <v>168</v>
      </c>
      <c r="R32" s="287">
        <v>41</v>
      </c>
      <c r="S32" s="51" t="s">
        <v>32</v>
      </c>
      <c r="T32" s="275">
        <v>32</v>
      </c>
      <c r="U32" s="89" t="s">
        <v>147</v>
      </c>
      <c r="V32" s="288">
        <v>38</v>
      </c>
      <c r="W32" s="89" t="s">
        <v>143</v>
      </c>
      <c r="X32" s="289"/>
      <c r="Y32" s="89"/>
      <c r="Z32" s="111"/>
      <c r="AA32" s="54" t="s">
        <v>170</v>
      </c>
      <c r="AB32" s="55">
        <v>37</v>
      </c>
      <c r="AC32" s="51" t="s">
        <v>147</v>
      </c>
      <c r="AD32" s="53" t="s">
        <v>29</v>
      </c>
      <c r="AE32" s="290"/>
      <c r="AF32" s="291"/>
    </row>
    <row r="33" spans="1:32" s="92" customFormat="1" ht="84" customHeight="1">
      <c r="A33" s="3555"/>
      <c r="B33" s="79"/>
      <c r="C33" s="62" t="s">
        <v>38</v>
      </c>
      <c r="D33" s="93"/>
      <c r="E33" s="98" t="s">
        <v>155</v>
      </c>
      <c r="F33" s="93"/>
      <c r="G33" s="62" t="s">
        <v>48</v>
      </c>
      <c r="H33" s="99"/>
      <c r="I33" s="98" t="s">
        <v>47</v>
      </c>
      <c r="J33" s="123"/>
      <c r="K33" s="98"/>
      <c r="L33" s="99"/>
      <c r="M33" s="98"/>
      <c r="N33" s="293"/>
      <c r="O33" s="98" t="s">
        <v>47</v>
      </c>
      <c r="P33" s="123"/>
      <c r="Q33" s="62" t="s">
        <v>39</v>
      </c>
      <c r="R33" s="294"/>
      <c r="S33" s="73" t="s">
        <v>40</v>
      </c>
      <c r="T33" s="280"/>
      <c r="U33" s="73" t="s">
        <v>46</v>
      </c>
      <c r="V33" s="295"/>
      <c r="W33" s="73"/>
      <c r="X33" s="296"/>
      <c r="Y33" s="73"/>
      <c r="Z33" s="75"/>
      <c r="AA33" s="73" t="s">
        <v>41</v>
      </c>
      <c r="AB33" s="75"/>
      <c r="AC33" s="282" t="s">
        <v>103</v>
      </c>
      <c r="AD33" s="283"/>
      <c r="AE33" s="297"/>
      <c r="AF33" s="284"/>
    </row>
    <row r="34" spans="1:32" s="292" customFormat="1" ht="247.5" customHeight="1">
      <c r="A34" s="3555"/>
      <c r="B34" s="285">
        <v>3</v>
      </c>
      <c r="C34" s="80" t="s">
        <v>59</v>
      </c>
      <c r="D34" s="81">
        <v>35</v>
      </c>
      <c r="E34" s="80" t="s">
        <v>187</v>
      </c>
      <c r="F34" s="81">
        <v>47</v>
      </c>
      <c r="G34" s="82" t="s">
        <v>148</v>
      </c>
      <c r="H34" s="81" t="s">
        <v>29</v>
      </c>
      <c r="I34" s="80"/>
      <c r="J34" s="119"/>
      <c r="K34" s="82"/>
      <c r="L34" s="81"/>
      <c r="M34" s="44" t="s">
        <v>43</v>
      </c>
      <c r="N34" s="121" t="s">
        <v>135</v>
      </c>
      <c r="O34" s="80"/>
      <c r="P34" s="127"/>
      <c r="Q34" s="82" t="s">
        <v>178</v>
      </c>
      <c r="R34" s="287">
        <v>41</v>
      </c>
      <c r="S34" s="89" t="s">
        <v>28</v>
      </c>
      <c r="T34" s="299" t="s">
        <v>55</v>
      </c>
      <c r="U34" s="89" t="s">
        <v>147</v>
      </c>
      <c r="V34" s="288">
        <v>38</v>
      </c>
      <c r="W34" s="89" t="s">
        <v>143</v>
      </c>
      <c r="X34" s="289"/>
      <c r="Y34" s="54" t="s">
        <v>170</v>
      </c>
      <c r="Z34" s="55">
        <v>37</v>
      </c>
      <c r="AA34" s="290"/>
      <c r="AB34" s="300"/>
      <c r="AC34" s="51" t="s">
        <v>152</v>
      </c>
      <c r="AD34" s="53" t="s">
        <v>29</v>
      </c>
      <c r="AE34" s="290" t="s">
        <v>86</v>
      </c>
      <c r="AF34" s="53" t="s">
        <v>29</v>
      </c>
    </row>
    <row r="35" spans="1:32" s="92" customFormat="1" ht="117" customHeight="1">
      <c r="A35" s="3555"/>
      <c r="B35" s="79"/>
      <c r="C35" s="62" t="s">
        <v>38</v>
      </c>
      <c r="D35" s="93"/>
      <c r="E35" s="98" t="s">
        <v>57</v>
      </c>
      <c r="F35" s="93"/>
      <c r="G35" s="62" t="s">
        <v>150</v>
      </c>
      <c r="H35" s="99"/>
      <c r="I35" s="98"/>
      <c r="J35" s="123"/>
      <c r="K35" s="62"/>
      <c r="L35" s="99"/>
      <c r="M35" s="278" t="s">
        <v>47</v>
      </c>
      <c r="N35" s="123"/>
      <c r="O35" s="98"/>
      <c r="P35" s="417"/>
      <c r="Q35" s="62" t="s">
        <v>39</v>
      </c>
      <c r="R35" s="279"/>
      <c r="S35" s="115" t="s">
        <v>37</v>
      </c>
      <c r="T35" s="281" t="s">
        <v>162</v>
      </c>
      <c r="U35" s="73" t="s">
        <v>46</v>
      </c>
      <c r="V35" s="109"/>
      <c r="W35" s="115"/>
      <c r="X35" s="296"/>
      <c r="Y35" s="73" t="s">
        <v>41</v>
      </c>
      <c r="Z35" s="75"/>
      <c r="AA35" s="324"/>
      <c r="AB35" s="296"/>
      <c r="AC35" s="282" t="s">
        <v>103</v>
      </c>
      <c r="AD35" s="283"/>
      <c r="AE35" s="76" t="s">
        <v>48</v>
      </c>
      <c r="AF35" s="283"/>
    </row>
    <row r="36" spans="1:32" s="292" customFormat="1" ht="204" customHeight="1">
      <c r="A36" s="3555"/>
      <c r="B36" s="285">
        <v>4</v>
      </c>
      <c r="C36" s="82" t="s">
        <v>59</v>
      </c>
      <c r="D36" s="81">
        <v>35</v>
      </c>
      <c r="E36" s="80" t="s">
        <v>187</v>
      </c>
      <c r="F36" s="81">
        <v>47</v>
      </c>
      <c r="G36" s="41" t="s">
        <v>148</v>
      </c>
      <c r="H36" s="105" t="s">
        <v>29</v>
      </c>
      <c r="I36" s="41"/>
      <c r="J36" s="105"/>
      <c r="K36" s="82"/>
      <c r="L36" s="286"/>
      <c r="M36" s="80" t="s">
        <v>43</v>
      </c>
      <c r="N36" s="119" t="s">
        <v>135</v>
      </c>
      <c r="O36" s="44"/>
      <c r="P36" s="420"/>
      <c r="Q36" s="568" t="s">
        <v>178</v>
      </c>
      <c r="R36" s="287">
        <v>41</v>
      </c>
      <c r="S36" s="89" t="s">
        <v>28</v>
      </c>
      <c r="T36" s="299" t="s">
        <v>55</v>
      </c>
      <c r="U36" s="89" t="s">
        <v>152</v>
      </c>
      <c r="V36" s="288">
        <v>38</v>
      </c>
      <c r="W36" s="555"/>
      <c r="X36" s="289"/>
      <c r="Y36" s="54" t="s">
        <v>170</v>
      </c>
      <c r="Z36" s="55">
        <v>37</v>
      </c>
      <c r="AA36" s="290"/>
      <c r="AB36" s="300"/>
      <c r="AC36" s="51" t="s">
        <v>152</v>
      </c>
      <c r="AD36" s="53" t="s">
        <v>29</v>
      </c>
      <c r="AE36" s="290" t="s">
        <v>86</v>
      </c>
      <c r="AF36" s="53" t="s">
        <v>29</v>
      </c>
    </row>
    <row r="37" spans="1:32" s="92" customFormat="1" ht="144.75" customHeight="1">
      <c r="A37" s="3555"/>
      <c r="B37" s="79"/>
      <c r="C37" s="62" t="s">
        <v>38</v>
      </c>
      <c r="D37" s="93"/>
      <c r="E37" s="98" t="s">
        <v>57</v>
      </c>
      <c r="F37" s="93"/>
      <c r="G37" s="60" t="s">
        <v>150</v>
      </c>
      <c r="H37" s="67"/>
      <c r="I37" s="62"/>
      <c r="J37" s="99"/>
      <c r="K37" s="62"/>
      <c r="L37" s="427"/>
      <c r="M37" s="98" t="s">
        <v>47</v>
      </c>
      <c r="N37" s="123"/>
      <c r="O37" s="64"/>
      <c r="P37" s="569"/>
      <c r="Q37" s="570" t="s">
        <v>39</v>
      </c>
      <c r="R37" s="279"/>
      <c r="S37" s="115" t="s">
        <v>37</v>
      </c>
      <c r="T37" s="281" t="s">
        <v>162</v>
      </c>
      <c r="U37" s="73" t="s">
        <v>46</v>
      </c>
      <c r="V37" s="109"/>
      <c r="W37" s="556"/>
      <c r="X37" s="296"/>
      <c r="Y37" s="73" t="s">
        <v>41</v>
      </c>
      <c r="Z37" s="75"/>
      <c r="AA37" s="324"/>
      <c r="AB37" s="296"/>
      <c r="AC37" s="282" t="s">
        <v>103</v>
      </c>
      <c r="AD37" s="283"/>
      <c r="AE37" s="76" t="s">
        <v>48</v>
      </c>
      <c r="AF37" s="283"/>
    </row>
    <row r="38" spans="1:32" s="292" customFormat="1" ht="174.75" customHeight="1">
      <c r="A38" s="3555"/>
      <c r="B38" s="285">
        <v>5</v>
      </c>
      <c r="C38" s="80"/>
      <c r="D38" s="81"/>
      <c r="E38" s="41" t="s">
        <v>191</v>
      </c>
      <c r="F38" s="105">
        <v>41</v>
      </c>
      <c r="G38" s="82"/>
      <c r="H38" s="303"/>
      <c r="I38" s="80"/>
      <c r="J38" s="105"/>
      <c r="K38" s="44" t="s">
        <v>43</v>
      </c>
      <c r="L38" s="121" t="s">
        <v>135</v>
      </c>
      <c r="M38" s="80"/>
      <c r="N38" s="81"/>
      <c r="O38" s="80"/>
      <c r="P38" s="81"/>
      <c r="Q38" s="86"/>
      <c r="R38" s="287"/>
      <c r="S38" s="423"/>
      <c r="T38" s="571"/>
      <c r="U38" s="89" t="s">
        <v>152</v>
      </c>
      <c r="V38" s="288">
        <v>38</v>
      </c>
      <c r="W38" s="423"/>
      <c r="X38" s="289"/>
      <c r="Y38" s="304"/>
      <c r="Z38" s="305"/>
      <c r="AA38" s="290"/>
      <c r="AB38" s="305"/>
      <c r="AC38" s="290"/>
      <c r="AD38" s="299"/>
      <c r="AE38" s="290" t="s">
        <v>86</v>
      </c>
      <c r="AF38" s="572" t="s">
        <v>29</v>
      </c>
    </row>
    <row r="39" spans="1:32" s="78" customFormat="1" ht="122.25" customHeight="1">
      <c r="A39" s="3555"/>
      <c r="B39" s="306"/>
      <c r="C39" s="62"/>
      <c r="D39" s="93"/>
      <c r="E39" s="62" t="s">
        <v>192</v>
      </c>
      <c r="F39" s="67"/>
      <c r="G39" s="62"/>
      <c r="H39" s="97"/>
      <c r="I39" s="64"/>
      <c r="J39" s="105"/>
      <c r="K39" s="278" t="s">
        <v>47</v>
      </c>
      <c r="L39" s="123"/>
      <c r="M39" s="98"/>
      <c r="N39" s="99"/>
      <c r="O39" s="98"/>
      <c r="P39" s="99"/>
      <c r="Q39" s="101"/>
      <c r="R39" s="279"/>
      <c r="S39" s="115"/>
      <c r="T39" s="562"/>
      <c r="U39" s="73" t="s">
        <v>46</v>
      </c>
      <c r="V39" s="72"/>
      <c r="W39" s="115"/>
      <c r="X39" s="74"/>
      <c r="Y39" s="302"/>
      <c r="Z39" s="307"/>
      <c r="AA39" s="76"/>
      <c r="AB39" s="75"/>
      <c r="AC39" s="302"/>
      <c r="AD39" s="308"/>
      <c r="AE39" s="76" t="s">
        <v>48</v>
      </c>
      <c r="AF39" s="573"/>
    </row>
    <row r="40" spans="1:32" s="92" customFormat="1" ht="127.5" customHeight="1">
      <c r="A40" s="3555"/>
      <c r="B40" s="79">
        <v>6</v>
      </c>
      <c r="C40" s="309"/>
      <c r="D40" s="310"/>
      <c r="E40" s="82"/>
      <c r="F40" s="303"/>
      <c r="G40" s="311"/>
      <c r="H40" s="312"/>
      <c r="I40" s="80"/>
      <c r="J40" s="81"/>
      <c r="K40" s="80" t="s">
        <v>43</v>
      </c>
      <c r="L40" s="574" t="s">
        <v>135</v>
      </c>
      <c r="M40" s="41"/>
      <c r="N40" s="105"/>
      <c r="O40" s="41"/>
      <c r="P40" s="105"/>
      <c r="Q40" s="107"/>
      <c r="R40" s="313"/>
      <c r="S40" s="57"/>
      <c r="T40" s="111"/>
      <c r="U40" s="57"/>
      <c r="V40" s="111"/>
      <c r="W40" s="57"/>
      <c r="X40" s="111"/>
      <c r="Y40" s="89"/>
      <c r="Z40" s="314"/>
      <c r="AA40" s="89"/>
      <c r="AB40" s="314"/>
      <c r="AC40" s="89"/>
      <c r="AD40" s="315"/>
      <c r="AE40" s="316"/>
      <c r="AF40" s="277"/>
    </row>
    <row r="41" spans="1:32" s="92" customFormat="1" ht="99.75" customHeight="1">
      <c r="A41" s="3555"/>
      <c r="B41" s="79"/>
      <c r="C41" s="317"/>
      <c r="D41" s="318"/>
      <c r="E41" s="319"/>
      <c r="F41" s="320"/>
      <c r="G41" s="321"/>
      <c r="H41" s="318"/>
      <c r="I41" s="322"/>
      <c r="J41" s="320"/>
      <c r="K41" s="322" t="s">
        <v>47</v>
      </c>
      <c r="L41" s="575"/>
      <c r="M41" s="319"/>
      <c r="N41" s="320"/>
      <c r="O41" s="319"/>
      <c r="P41" s="320"/>
      <c r="Q41" s="323"/>
      <c r="R41" s="321"/>
      <c r="S41" s="324"/>
      <c r="T41" s="281"/>
      <c r="U41" s="324"/>
      <c r="V41" s="296"/>
      <c r="W41" s="324"/>
      <c r="X41" s="281"/>
      <c r="Y41" s="142"/>
      <c r="Z41" s="325"/>
      <c r="AA41" s="326"/>
      <c r="AB41" s="325"/>
      <c r="AC41" s="57"/>
      <c r="AD41" s="281"/>
      <c r="AE41" s="327"/>
      <c r="AF41" s="284"/>
    </row>
    <row r="42" spans="1:32" s="338" customFormat="1" ht="235.5" customHeight="1">
      <c r="A42" s="3550" t="s">
        <v>193</v>
      </c>
      <c r="B42" s="144">
        <v>1</v>
      </c>
      <c r="C42" s="221"/>
      <c r="D42" s="229"/>
      <c r="E42" s="221"/>
      <c r="F42" s="576"/>
      <c r="G42" s="145" t="s">
        <v>194</v>
      </c>
      <c r="H42" s="328">
        <v>35</v>
      </c>
      <c r="I42" s="221"/>
      <c r="J42" s="204"/>
      <c r="K42" s="329"/>
      <c r="L42" s="330"/>
      <c r="M42" s="221" t="s">
        <v>134</v>
      </c>
      <c r="N42" s="229">
        <v>21</v>
      </c>
      <c r="O42" s="145"/>
      <c r="P42" s="331"/>
      <c r="Q42" s="332" t="s">
        <v>195</v>
      </c>
      <c r="R42" s="333">
        <v>48</v>
      </c>
      <c r="S42" s="153"/>
      <c r="T42" s="195"/>
      <c r="U42" s="153"/>
      <c r="V42" s="334"/>
      <c r="W42" s="153" t="s">
        <v>143</v>
      </c>
      <c r="X42" s="155"/>
      <c r="Y42" s="157" t="s">
        <v>170</v>
      </c>
      <c r="Z42" s="335">
        <v>37</v>
      </c>
      <c r="AA42" s="157" t="s">
        <v>196</v>
      </c>
      <c r="AB42" s="158">
        <v>41</v>
      </c>
      <c r="AC42" s="159"/>
      <c r="AD42" s="155"/>
      <c r="AE42" s="336"/>
      <c r="AF42" s="337"/>
    </row>
    <row r="43" spans="1:32" s="186" customFormat="1" ht="91.5">
      <c r="A43" s="3550"/>
      <c r="B43" s="246"/>
      <c r="C43" s="164"/>
      <c r="D43" s="165"/>
      <c r="E43" s="577"/>
      <c r="F43" s="576"/>
      <c r="G43" s="168" t="s">
        <v>38</v>
      </c>
      <c r="H43" s="339"/>
      <c r="I43" s="172"/>
      <c r="J43" s="165"/>
      <c r="K43" s="213"/>
      <c r="L43" s="340"/>
      <c r="M43" s="172" t="s">
        <v>83</v>
      </c>
      <c r="N43" s="173"/>
      <c r="O43" s="168"/>
      <c r="P43" s="342"/>
      <c r="Q43" s="343" t="s">
        <v>155</v>
      </c>
      <c r="R43" s="344"/>
      <c r="S43" s="178"/>
      <c r="T43" s="218"/>
      <c r="U43" s="178"/>
      <c r="V43" s="345"/>
      <c r="W43" s="178"/>
      <c r="X43" s="346"/>
      <c r="Y43" s="178" t="s">
        <v>41</v>
      </c>
      <c r="Z43" s="347"/>
      <c r="AA43" s="178" t="s">
        <v>39</v>
      </c>
      <c r="AB43" s="181"/>
      <c r="AC43" s="182"/>
      <c r="AD43" s="346"/>
      <c r="AE43" s="348"/>
      <c r="AF43" s="349"/>
    </row>
    <row r="44" spans="1:32" s="354" customFormat="1" ht="198" customHeight="1">
      <c r="A44" s="3550"/>
      <c r="B44" s="187">
        <v>2</v>
      </c>
      <c r="C44" s="188"/>
      <c r="D44" s="149"/>
      <c r="E44" s="188"/>
      <c r="F44" s="578"/>
      <c r="G44" s="188" t="s">
        <v>42</v>
      </c>
      <c r="H44" s="350">
        <v>35</v>
      </c>
      <c r="I44" s="188" t="s">
        <v>60</v>
      </c>
      <c r="J44" s="149">
        <v>34</v>
      </c>
      <c r="K44" s="205"/>
      <c r="L44" s="351"/>
      <c r="M44" s="188" t="s">
        <v>197</v>
      </c>
      <c r="N44" s="149">
        <v>22</v>
      </c>
      <c r="O44" s="221"/>
      <c r="P44" s="353"/>
      <c r="Q44" s="332" t="s">
        <v>195</v>
      </c>
      <c r="R44" s="333">
        <v>48</v>
      </c>
      <c r="S44" s="153"/>
      <c r="T44" s="195"/>
      <c r="U44" s="222" t="s">
        <v>67</v>
      </c>
      <c r="V44" s="195">
        <v>37</v>
      </c>
      <c r="W44" s="196" t="s">
        <v>143</v>
      </c>
      <c r="X44" s="195"/>
      <c r="Y44" s="157" t="s">
        <v>170</v>
      </c>
      <c r="Z44" s="335">
        <v>37</v>
      </c>
      <c r="AA44" s="157" t="s">
        <v>196</v>
      </c>
      <c r="AB44" s="158">
        <v>41</v>
      </c>
      <c r="AC44" s="159"/>
      <c r="AD44" s="155"/>
      <c r="AE44" s="365" t="s">
        <v>114</v>
      </c>
      <c r="AF44" s="358">
        <v>48</v>
      </c>
    </row>
    <row r="45" spans="1:32" s="186" customFormat="1" ht="132.75" customHeight="1">
      <c r="A45" s="3550"/>
      <c r="B45" s="246"/>
      <c r="C45" s="166"/>
      <c r="D45" s="170"/>
      <c r="E45" s="579"/>
      <c r="F45" s="580"/>
      <c r="G45" s="168" t="s">
        <v>38</v>
      </c>
      <c r="H45" s="339"/>
      <c r="I45" s="168" t="s">
        <v>47</v>
      </c>
      <c r="J45" s="170"/>
      <c r="K45" s="213"/>
      <c r="L45" s="355"/>
      <c r="M45" s="168" t="s">
        <v>182</v>
      </c>
      <c r="N45" s="581"/>
      <c r="O45" s="168"/>
      <c r="P45" s="353"/>
      <c r="Q45" s="343" t="s">
        <v>155</v>
      </c>
      <c r="R45" s="344"/>
      <c r="S45" s="178"/>
      <c r="T45" s="218"/>
      <c r="U45" s="176" t="s">
        <v>66</v>
      </c>
      <c r="V45" s="180"/>
      <c r="W45" s="178"/>
      <c r="X45" s="356"/>
      <c r="Y45" s="178" t="s">
        <v>41</v>
      </c>
      <c r="Z45" s="347"/>
      <c r="AA45" s="178" t="s">
        <v>39</v>
      </c>
      <c r="AB45" s="181"/>
      <c r="AC45" s="182"/>
      <c r="AD45" s="346"/>
      <c r="AE45" s="359" t="s">
        <v>46</v>
      </c>
      <c r="AF45" s="349"/>
    </row>
    <row r="46" spans="1:32" s="354" customFormat="1" ht="283.5" customHeight="1">
      <c r="A46" s="3550"/>
      <c r="B46" s="187">
        <v>3</v>
      </c>
      <c r="C46" s="188"/>
      <c r="D46" s="149"/>
      <c r="E46" s="189" t="s">
        <v>198</v>
      </c>
      <c r="F46" s="229">
        <v>41</v>
      </c>
      <c r="G46" s="188" t="s">
        <v>59</v>
      </c>
      <c r="H46" s="350">
        <v>35</v>
      </c>
      <c r="I46" s="228" t="s">
        <v>60</v>
      </c>
      <c r="J46" s="149">
        <v>34</v>
      </c>
      <c r="K46" s="205"/>
      <c r="L46" s="351"/>
      <c r="M46" s="188" t="s">
        <v>197</v>
      </c>
      <c r="N46" s="149">
        <v>22</v>
      </c>
      <c r="O46" s="188"/>
      <c r="P46" s="582"/>
      <c r="Q46" s="332" t="s">
        <v>195</v>
      </c>
      <c r="R46" s="333">
        <v>48</v>
      </c>
      <c r="S46" s="196" t="s">
        <v>86</v>
      </c>
      <c r="T46" s="195">
        <v>38</v>
      </c>
      <c r="U46" s="222" t="s">
        <v>67</v>
      </c>
      <c r="V46" s="195">
        <v>37</v>
      </c>
      <c r="W46" s="196" t="s">
        <v>143</v>
      </c>
      <c r="X46" s="195"/>
      <c r="Y46" s="462" t="s">
        <v>62</v>
      </c>
      <c r="Z46" s="583">
        <v>36</v>
      </c>
      <c r="AA46" s="157" t="s">
        <v>28</v>
      </c>
      <c r="AB46" s="158" t="s">
        <v>55</v>
      </c>
      <c r="AC46" s="159" t="s">
        <v>28</v>
      </c>
      <c r="AD46" s="155"/>
      <c r="AE46" s="365" t="s">
        <v>114</v>
      </c>
      <c r="AF46" s="358">
        <v>48</v>
      </c>
    </row>
    <row r="47" spans="1:32" s="186" customFormat="1" ht="107.25" customHeight="1">
      <c r="A47" s="3550"/>
      <c r="B47" s="246"/>
      <c r="C47" s="166"/>
      <c r="D47" s="170"/>
      <c r="E47" s="166" t="s">
        <v>39</v>
      </c>
      <c r="F47" s="229"/>
      <c r="G47" s="168" t="s">
        <v>38</v>
      </c>
      <c r="H47" s="339"/>
      <c r="I47" s="166" t="s">
        <v>47</v>
      </c>
      <c r="J47" s="170"/>
      <c r="K47" s="213"/>
      <c r="L47" s="355"/>
      <c r="M47" s="168" t="s">
        <v>182</v>
      </c>
      <c r="N47" s="581"/>
      <c r="O47" s="168"/>
      <c r="P47" s="237"/>
      <c r="Q47" s="343" t="s">
        <v>155</v>
      </c>
      <c r="R47" s="344"/>
      <c r="S47" s="176" t="s">
        <v>98</v>
      </c>
      <c r="T47" s="179"/>
      <c r="U47" s="176" t="s">
        <v>66</v>
      </c>
      <c r="V47" s="180"/>
      <c r="W47" s="176"/>
      <c r="X47" s="356"/>
      <c r="Y47" s="474" t="s">
        <v>36</v>
      </c>
      <c r="Z47" s="584"/>
      <c r="AA47" s="178" t="s">
        <v>37</v>
      </c>
      <c r="AB47" s="181" t="s">
        <v>162</v>
      </c>
      <c r="AC47" s="182" t="s">
        <v>37</v>
      </c>
      <c r="AD47" s="346"/>
      <c r="AE47" s="359" t="s">
        <v>46</v>
      </c>
      <c r="AF47" s="349"/>
    </row>
    <row r="48" spans="1:32" s="354" customFormat="1" ht="253.5" customHeight="1">
      <c r="A48" s="3550"/>
      <c r="B48" s="187">
        <v>4</v>
      </c>
      <c r="C48" s="189"/>
      <c r="D48" s="149"/>
      <c r="E48" s="189" t="s">
        <v>198</v>
      </c>
      <c r="F48" s="149">
        <v>41</v>
      </c>
      <c r="G48" s="188" t="s">
        <v>59</v>
      </c>
      <c r="H48" s="350">
        <v>35</v>
      </c>
      <c r="I48" s="228"/>
      <c r="J48" s="149"/>
      <c r="K48" s="205"/>
      <c r="L48" s="351"/>
      <c r="M48" s="188"/>
      <c r="N48" s="229"/>
      <c r="O48" s="188" t="s">
        <v>52</v>
      </c>
      <c r="P48" s="149">
        <v>38</v>
      </c>
      <c r="Q48" s="192" t="s">
        <v>28</v>
      </c>
      <c r="R48" s="585" t="s">
        <v>55</v>
      </c>
      <c r="S48" s="196" t="s">
        <v>28</v>
      </c>
      <c r="T48" s="360" t="s">
        <v>55</v>
      </c>
      <c r="U48" s="222" t="s">
        <v>67</v>
      </c>
      <c r="V48" s="195">
        <v>37</v>
      </c>
      <c r="W48" s="491"/>
      <c r="X48" s="366"/>
      <c r="Y48" s="462" t="s">
        <v>62</v>
      </c>
      <c r="Z48" s="335">
        <v>36</v>
      </c>
      <c r="AA48" s="157" t="s">
        <v>199</v>
      </c>
      <c r="AB48" s="158">
        <v>41</v>
      </c>
      <c r="AC48" s="159" t="s">
        <v>86</v>
      </c>
      <c r="AD48" s="155">
        <v>32</v>
      </c>
      <c r="AE48" s="365" t="s">
        <v>114</v>
      </c>
      <c r="AF48" s="358">
        <v>48</v>
      </c>
    </row>
    <row r="49" spans="1:32" s="186" customFormat="1" ht="158.25" customHeight="1">
      <c r="A49" s="3550"/>
      <c r="B49" s="246"/>
      <c r="C49" s="166"/>
      <c r="D49" s="170"/>
      <c r="E49" s="166" t="s">
        <v>39</v>
      </c>
      <c r="F49" s="171"/>
      <c r="G49" s="168" t="s">
        <v>38</v>
      </c>
      <c r="H49" s="339"/>
      <c r="I49" s="166"/>
      <c r="J49" s="237"/>
      <c r="K49" s="213"/>
      <c r="L49" s="355"/>
      <c r="M49" s="168"/>
      <c r="N49" s="165"/>
      <c r="O49" s="168" t="s">
        <v>98</v>
      </c>
      <c r="P49" s="170"/>
      <c r="Q49" s="343" t="s">
        <v>37</v>
      </c>
      <c r="R49" s="344"/>
      <c r="S49" s="176" t="s">
        <v>37</v>
      </c>
      <c r="T49" s="361" t="s">
        <v>162</v>
      </c>
      <c r="U49" s="176" t="s">
        <v>66</v>
      </c>
      <c r="V49" s="180"/>
      <c r="W49" s="348"/>
      <c r="X49" s="362"/>
      <c r="Y49" s="474" t="s">
        <v>36</v>
      </c>
      <c r="Z49" s="347"/>
      <c r="AA49" s="178" t="s">
        <v>39</v>
      </c>
      <c r="AB49" s="181"/>
      <c r="AC49" s="182" t="s">
        <v>48</v>
      </c>
      <c r="AD49" s="346"/>
      <c r="AE49" s="359" t="s">
        <v>46</v>
      </c>
      <c r="AF49" s="349"/>
    </row>
    <row r="50" spans="1:32" s="354" customFormat="1" ht="165" customHeight="1">
      <c r="A50" s="3550"/>
      <c r="B50" s="187">
        <v>5</v>
      </c>
      <c r="C50" s="188"/>
      <c r="D50" s="149"/>
      <c r="E50" s="221" t="s">
        <v>114</v>
      </c>
      <c r="F50" s="204">
        <v>48</v>
      </c>
      <c r="G50" s="228"/>
      <c r="H50" s="364"/>
      <c r="I50" s="188"/>
      <c r="J50" s="149"/>
      <c r="K50" s="205"/>
      <c r="L50" s="351"/>
      <c r="M50" s="188"/>
      <c r="N50" s="149"/>
      <c r="O50" s="221" t="s">
        <v>88</v>
      </c>
      <c r="P50" s="193">
        <v>26</v>
      </c>
      <c r="Q50" s="332"/>
      <c r="R50" s="384"/>
      <c r="S50" s="196" t="s">
        <v>28</v>
      </c>
      <c r="T50" s="360" t="s">
        <v>55</v>
      </c>
      <c r="U50" s="222" t="s">
        <v>67</v>
      </c>
      <c r="V50" s="195">
        <v>37</v>
      </c>
      <c r="W50" s="365"/>
      <c r="X50" s="366"/>
      <c r="Y50" s="491"/>
      <c r="Z50" s="586"/>
      <c r="AA50" s="157" t="s">
        <v>199</v>
      </c>
      <c r="AB50" s="158">
        <v>41</v>
      </c>
      <c r="AC50" s="208" t="s">
        <v>86</v>
      </c>
      <c r="AD50" s="155">
        <v>32</v>
      </c>
      <c r="AE50" s="557"/>
      <c r="AF50" s="367"/>
    </row>
    <row r="51" spans="1:32" s="245" customFormat="1" ht="66.75" customHeight="1">
      <c r="A51" s="3550"/>
      <c r="B51" s="368"/>
      <c r="C51" s="166"/>
      <c r="D51" s="170"/>
      <c r="E51" s="168" t="s">
        <v>46</v>
      </c>
      <c r="F51" s="171"/>
      <c r="G51" s="166"/>
      <c r="H51" s="237"/>
      <c r="I51" s="369"/>
      <c r="J51" s="370"/>
      <c r="K51" s="213"/>
      <c r="L51" s="355"/>
      <c r="M51" s="168"/>
      <c r="N51" s="237"/>
      <c r="O51" s="168" t="s">
        <v>64</v>
      </c>
      <c r="P51" s="216"/>
      <c r="Q51" s="343"/>
      <c r="R51" s="587"/>
      <c r="S51" s="176" t="s">
        <v>37</v>
      </c>
      <c r="T51" s="361" t="s">
        <v>162</v>
      </c>
      <c r="U51" s="176" t="s">
        <v>66</v>
      </c>
      <c r="V51" s="180"/>
      <c r="W51" s="359"/>
      <c r="X51" s="372"/>
      <c r="Y51" s="176"/>
      <c r="Z51" s="347"/>
      <c r="AA51" s="178" t="s">
        <v>39</v>
      </c>
      <c r="AB51" s="181"/>
      <c r="AC51" s="220" t="s">
        <v>48</v>
      </c>
      <c r="AD51" s="346"/>
      <c r="AE51" s="373"/>
      <c r="AF51" s="374"/>
    </row>
    <row r="52" spans="1:32" s="186" customFormat="1" ht="80.25" customHeight="1">
      <c r="A52" s="3550"/>
      <c r="B52" s="246">
        <v>6</v>
      </c>
      <c r="C52" s="375"/>
      <c r="D52" s="376"/>
      <c r="E52" s="221"/>
      <c r="F52" s="377"/>
      <c r="G52" s="378"/>
      <c r="H52" s="379"/>
      <c r="I52" s="380"/>
      <c r="J52" s="381"/>
      <c r="K52" s="329"/>
      <c r="L52" s="382"/>
      <c r="M52" s="188"/>
      <c r="N52" s="383"/>
      <c r="O52" s="221" t="s">
        <v>134</v>
      </c>
      <c r="P52" s="229">
        <v>21</v>
      </c>
      <c r="Q52" s="332"/>
      <c r="R52" s="384"/>
      <c r="S52" s="252"/>
      <c r="T52" s="385"/>
      <c r="U52" s="252"/>
      <c r="V52" s="385"/>
      <c r="W52" s="252"/>
      <c r="X52" s="385"/>
      <c r="Y52" s="252"/>
      <c r="Z52" s="387"/>
      <c r="AA52" s="252"/>
      <c r="AB52" s="387"/>
      <c r="AC52" s="194"/>
      <c r="AD52" s="387"/>
      <c r="AE52" s="252"/>
      <c r="AF52" s="388"/>
    </row>
    <row r="53" spans="1:32" s="272" customFormat="1" ht="84.75" customHeight="1">
      <c r="A53" s="3550"/>
      <c r="B53" s="389"/>
      <c r="C53" s="390"/>
      <c r="D53" s="391"/>
      <c r="E53" s="172"/>
      <c r="F53" s="173"/>
      <c r="G53" s="172"/>
      <c r="H53" s="214"/>
      <c r="I53" s="390"/>
      <c r="J53" s="391"/>
      <c r="K53" s="392"/>
      <c r="L53" s="393"/>
      <c r="M53" s="172"/>
      <c r="N53" s="214"/>
      <c r="O53" s="172" t="s">
        <v>83</v>
      </c>
      <c r="P53" s="173"/>
      <c r="Q53" s="394"/>
      <c r="R53" s="395"/>
      <c r="S53" s="267"/>
      <c r="T53" s="396"/>
      <c r="U53" s="267"/>
      <c r="V53" s="396"/>
      <c r="W53" s="267"/>
      <c r="X53" s="396"/>
      <c r="Y53" s="398"/>
      <c r="Z53" s="399"/>
      <c r="AA53" s="398"/>
      <c r="AB53" s="399"/>
      <c r="AC53" s="398"/>
      <c r="AD53" s="399"/>
      <c r="AE53" s="398"/>
      <c r="AF53" s="400"/>
    </row>
    <row r="54" spans="1:32" s="58" customFormat="1" ht="200.25" customHeight="1">
      <c r="A54" s="3551" t="s">
        <v>200</v>
      </c>
      <c r="B54" s="36">
        <v>1</v>
      </c>
      <c r="C54" s="37" t="s">
        <v>201</v>
      </c>
      <c r="D54" s="38">
        <v>38</v>
      </c>
      <c r="E54" s="37"/>
      <c r="F54" s="588"/>
      <c r="G54" s="39" t="s">
        <v>49</v>
      </c>
      <c r="H54" s="38" t="s">
        <v>29</v>
      </c>
      <c r="I54" s="37"/>
      <c r="J54" s="273"/>
      <c r="K54" s="37" t="s">
        <v>167</v>
      </c>
      <c r="L54" s="401">
        <v>21</v>
      </c>
      <c r="M54" s="37" t="s">
        <v>128</v>
      </c>
      <c r="N54" s="402">
        <v>42</v>
      </c>
      <c r="O54" s="37"/>
      <c r="P54" s="401"/>
      <c r="Q54" s="47"/>
      <c r="R54" s="403"/>
      <c r="S54" s="51" t="s">
        <v>75</v>
      </c>
      <c r="T54" s="404" t="s">
        <v>29</v>
      </c>
      <c r="U54" s="51" t="s">
        <v>124</v>
      </c>
      <c r="V54" s="405">
        <v>36</v>
      </c>
      <c r="W54" s="51" t="s">
        <v>143</v>
      </c>
      <c r="X54" s="289"/>
      <c r="Y54" s="54" t="s">
        <v>196</v>
      </c>
      <c r="Z54" s="55">
        <v>41</v>
      </c>
      <c r="AA54" s="54" t="s">
        <v>28</v>
      </c>
      <c r="AB54" s="55" t="s">
        <v>55</v>
      </c>
      <c r="AC54" s="406" t="s">
        <v>147</v>
      </c>
      <c r="AD54" s="407">
        <v>35</v>
      </c>
      <c r="AE54" s="51" t="s">
        <v>32</v>
      </c>
      <c r="AF54" s="277" t="s">
        <v>29</v>
      </c>
    </row>
    <row r="55" spans="1:32" s="92" customFormat="1" ht="110.25" customHeight="1">
      <c r="A55" s="3551"/>
      <c r="B55" s="79"/>
      <c r="C55" s="62" t="s">
        <v>150</v>
      </c>
      <c r="D55" s="93"/>
      <c r="E55" s="98"/>
      <c r="F55" s="425"/>
      <c r="G55" s="60" t="s">
        <v>202</v>
      </c>
      <c r="H55" s="105"/>
      <c r="I55" s="278"/>
      <c r="J55" s="123"/>
      <c r="K55" s="278" t="s">
        <v>83</v>
      </c>
      <c r="L55" s="100"/>
      <c r="M55" s="64" t="s">
        <v>131</v>
      </c>
      <c r="N55" s="294"/>
      <c r="O55" s="98"/>
      <c r="P55" s="68"/>
      <c r="Q55" s="408"/>
      <c r="R55" s="409"/>
      <c r="S55" s="73" t="s">
        <v>76</v>
      </c>
      <c r="T55" s="410"/>
      <c r="U55" s="73" t="s">
        <v>41</v>
      </c>
      <c r="V55" s="281"/>
      <c r="W55" s="73"/>
      <c r="X55" s="296"/>
      <c r="Y55" s="73" t="s">
        <v>39</v>
      </c>
      <c r="Z55" s="75"/>
      <c r="AA55" s="73" t="s">
        <v>37</v>
      </c>
      <c r="AB55" s="75" t="s">
        <v>162</v>
      </c>
      <c r="AC55" s="411" t="s">
        <v>103</v>
      </c>
      <c r="AD55" s="412"/>
      <c r="AE55" s="57" t="s">
        <v>40</v>
      </c>
      <c r="AF55" s="284"/>
    </row>
    <row r="56" spans="1:32" s="292" customFormat="1" ht="201" customHeight="1">
      <c r="A56" s="3551"/>
      <c r="B56" s="285">
        <v>2</v>
      </c>
      <c r="C56" s="80"/>
      <c r="D56" s="81"/>
      <c r="E56" s="41"/>
      <c r="F56" s="105"/>
      <c r="G56" s="82" t="s">
        <v>49</v>
      </c>
      <c r="H56" s="81" t="s">
        <v>29</v>
      </c>
      <c r="I56" s="80" t="s">
        <v>43</v>
      </c>
      <c r="J56" s="119">
        <v>34</v>
      </c>
      <c r="K56" s="80"/>
      <c r="L56" s="81"/>
      <c r="M56" s="80" t="s">
        <v>128</v>
      </c>
      <c r="N56" s="413">
        <v>42</v>
      </c>
      <c r="O56" s="44"/>
      <c r="P56" s="119"/>
      <c r="Q56" s="86" t="s">
        <v>78</v>
      </c>
      <c r="R56" s="414">
        <v>21</v>
      </c>
      <c r="S56" s="51" t="s">
        <v>75</v>
      </c>
      <c r="T56" s="404" t="s">
        <v>29</v>
      </c>
      <c r="U56" s="57" t="s">
        <v>67</v>
      </c>
      <c r="V56" s="299">
        <v>37</v>
      </c>
      <c r="W56" s="89" t="s">
        <v>143</v>
      </c>
      <c r="X56" s="289"/>
      <c r="Y56" s="54" t="s">
        <v>196</v>
      </c>
      <c r="Z56" s="55">
        <v>41</v>
      </c>
      <c r="AA56" s="54" t="s">
        <v>170</v>
      </c>
      <c r="AB56" s="55">
        <v>37</v>
      </c>
      <c r="AC56" s="406" t="s">
        <v>147</v>
      </c>
      <c r="AD56" s="407">
        <v>35</v>
      </c>
      <c r="AE56" s="51" t="s">
        <v>32</v>
      </c>
      <c r="AF56" s="277" t="s">
        <v>29</v>
      </c>
    </row>
    <row r="57" spans="1:32" s="92" customFormat="1" ht="110.25" customHeight="1">
      <c r="A57" s="3551"/>
      <c r="B57" s="79"/>
      <c r="C57" s="62"/>
      <c r="D57" s="93"/>
      <c r="E57" s="60"/>
      <c r="F57" s="105"/>
      <c r="G57" s="95" t="s">
        <v>202</v>
      </c>
      <c r="H57" s="99"/>
      <c r="I57" s="98" t="s">
        <v>47</v>
      </c>
      <c r="J57" s="123"/>
      <c r="K57" s="98"/>
      <c r="L57" s="93"/>
      <c r="M57" s="98" t="s">
        <v>131</v>
      </c>
      <c r="N57" s="416"/>
      <c r="O57" s="64"/>
      <c r="P57" s="417"/>
      <c r="Q57" s="118" t="s">
        <v>83</v>
      </c>
      <c r="R57" s="418"/>
      <c r="S57" s="73" t="s">
        <v>76</v>
      </c>
      <c r="T57" s="410"/>
      <c r="U57" s="115" t="s">
        <v>66</v>
      </c>
      <c r="V57" s="419"/>
      <c r="W57" s="73"/>
      <c r="X57" s="296"/>
      <c r="Y57" s="73" t="s">
        <v>39</v>
      </c>
      <c r="Z57" s="75"/>
      <c r="AA57" s="73" t="s">
        <v>41</v>
      </c>
      <c r="AB57" s="75"/>
      <c r="AC57" s="411" t="s">
        <v>103</v>
      </c>
      <c r="AD57" s="412"/>
      <c r="AE57" s="57" t="s">
        <v>40</v>
      </c>
      <c r="AF57" s="284"/>
    </row>
    <row r="58" spans="1:32" s="292" customFormat="1" ht="193.5" customHeight="1">
      <c r="A58" s="3551"/>
      <c r="B58" s="285">
        <v>3</v>
      </c>
      <c r="C58" s="80"/>
      <c r="D58" s="105"/>
      <c r="E58" s="82"/>
      <c r="F58" s="81"/>
      <c r="G58" s="41" t="s">
        <v>86</v>
      </c>
      <c r="H58" s="105" t="s">
        <v>29</v>
      </c>
      <c r="I58" s="44" t="s">
        <v>43</v>
      </c>
      <c r="J58" s="105">
        <v>34</v>
      </c>
      <c r="K58" s="44"/>
      <c r="L58" s="81"/>
      <c r="M58" s="80" t="s">
        <v>63</v>
      </c>
      <c r="N58" s="286">
        <v>26</v>
      </c>
      <c r="O58" s="80"/>
      <c r="P58" s="420"/>
      <c r="Q58" s="107" t="s">
        <v>78</v>
      </c>
      <c r="R58" s="313">
        <v>21</v>
      </c>
      <c r="S58" s="89" t="s">
        <v>32</v>
      </c>
      <c r="T58" s="299" t="s">
        <v>29</v>
      </c>
      <c r="U58" s="57" t="s">
        <v>67</v>
      </c>
      <c r="V58" s="299">
        <v>37</v>
      </c>
      <c r="W58" s="89" t="s">
        <v>143</v>
      </c>
      <c r="X58" s="299"/>
      <c r="Y58" s="54" t="s">
        <v>199</v>
      </c>
      <c r="Z58" s="55">
        <v>41</v>
      </c>
      <c r="AA58" s="54" t="s">
        <v>170</v>
      </c>
      <c r="AB58" s="55">
        <v>37</v>
      </c>
      <c r="AC58" s="406" t="s">
        <v>203</v>
      </c>
      <c r="AD58" s="422">
        <v>47</v>
      </c>
      <c r="AE58" s="51"/>
      <c r="AF58" s="53"/>
    </row>
    <row r="59" spans="1:32" s="92" customFormat="1" ht="99.75" customHeight="1">
      <c r="A59" s="3551"/>
      <c r="B59" s="79"/>
      <c r="C59" s="62"/>
      <c r="D59" s="61"/>
      <c r="E59" s="62"/>
      <c r="F59" s="99"/>
      <c r="G59" s="95" t="s">
        <v>48</v>
      </c>
      <c r="H59" s="105"/>
      <c r="I59" s="64" t="s">
        <v>47</v>
      </c>
      <c r="J59" s="97"/>
      <c r="K59" s="64"/>
      <c r="L59" s="93"/>
      <c r="M59" s="98" t="s">
        <v>64</v>
      </c>
      <c r="N59" s="416"/>
      <c r="O59" s="98"/>
      <c r="P59" s="67"/>
      <c r="Q59" s="118" t="s">
        <v>83</v>
      </c>
      <c r="R59" s="589"/>
      <c r="S59" s="115" t="s">
        <v>40</v>
      </c>
      <c r="T59" s="281"/>
      <c r="U59" s="115" t="s">
        <v>66</v>
      </c>
      <c r="V59" s="419"/>
      <c r="W59" s="115"/>
      <c r="X59" s="91"/>
      <c r="Y59" s="73" t="s">
        <v>39</v>
      </c>
      <c r="Z59" s="75"/>
      <c r="AA59" s="73" t="s">
        <v>41</v>
      </c>
      <c r="AB59" s="75"/>
      <c r="AC59" s="130" t="s">
        <v>57</v>
      </c>
      <c r="AD59" s="590"/>
      <c r="AE59" s="282"/>
      <c r="AF59" s="283"/>
    </row>
    <row r="60" spans="1:32" s="292" customFormat="1" ht="217.5" customHeight="1">
      <c r="A60" s="3551"/>
      <c r="B60" s="285">
        <v>4</v>
      </c>
      <c r="C60" s="80"/>
      <c r="D60" s="81"/>
      <c r="E60" s="82"/>
      <c r="F60" s="81"/>
      <c r="G60" s="82"/>
      <c r="H60" s="81"/>
      <c r="I60" s="80"/>
      <c r="J60" s="105"/>
      <c r="K60" s="80"/>
      <c r="L60" s="67"/>
      <c r="M60" s="44" t="s">
        <v>63</v>
      </c>
      <c r="N60" s="105">
        <v>26</v>
      </c>
      <c r="O60" s="80" t="s">
        <v>121</v>
      </c>
      <c r="P60" s="81">
        <v>34</v>
      </c>
      <c r="Q60" s="80"/>
      <c r="R60" s="414"/>
      <c r="S60" s="89" t="s">
        <v>32</v>
      </c>
      <c r="T60" s="299" t="s">
        <v>29</v>
      </c>
      <c r="U60" s="57" t="s">
        <v>67</v>
      </c>
      <c r="V60" s="299">
        <v>37</v>
      </c>
      <c r="W60" s="290"/>
      <c r="X60" s="299"/>
      <c r="Y60" s="54" t="s">
        <v>199</v>
      </c>
      <c r="Z60" s="55">
        <v>41</v>
      </c>
      <c r="AA60" s="54"/>
      <c r="AB60" s="55"/>
      <c r="AC60" s="406" t="s">
        <v>152</v>
      </c>
      <c r="AD60" s="407">
        <v>35</v>
      </c>
      <c r="AE60" s="51"/>
      <c r="AF60" s="53"/>
    </row>
    <row r="61" spans="1:32" s="92" customFormat="1" ht="99" customHeight="1">
      <c r="A61" s="3551"/>
      <c r="B61" s="79"/>
      <c r="C61" s="62"/>
      <c r="D61" s="93"/>
      <c r="E61" s="62"/>
      <c r="F61" s="97"/>
      <c r="G61" s="62"/>
      <c r="H61" s="97"/>
      <c r="I61" s="98"/>
      <c r="J61" s="99"/>
      <c r="K61" s="98"/>
      <c r="L61" s="97"/>
      <c r="M61" s="98" t="s">
        <v>64</v>
      </c>
      <c r="N61" s="61"/>
      <c r="O61" s="98" t="s">
        <v>47</v>
      </c>
      <c r="P61" s="99"/>
      <c r="Q61" s="418"/>
      <c r="R61" s="418"/>
      <c r="S61" s="115" t="s">
        <v>40</v>
      </c>
      <c r="T61" s="281"/>
      <c r="U61" s="115" t="s">
        <v>66</v>
      </c>
      <c r="V61" s="419"/>
      <c r="W61" s="324"/>
      <c r="X61" s="91"/>
      <c r="Y61" s="73" t="s">
        <v>39</v>
      </c>
      <c r="Z61" s="75"/>
      <c r="AA61" s="324"/>
      <c r="AB61" s="110"/>
      <c r="AC61" s="411" t="s">
        <v>103</v>
      </c>
      <c r="AD61" s="412"/>
      <c r="AE61" s="282"/>
      <c r="AF61" s="283"/>
    </row>
    <row r="62" spans="1:32" s="292" customFormat="1" ht="204.75" customHeight="1">
      <c r="A62" s="3551"/>
      <c r="B62" s="285">
        <v>5</v>
      </c>
      <c r="C62" s="82"/>
      <c r="D62" s="286"/>
      <c r="E62" s="82"/>
      <c r="F62" s="303"/>
      <c r="G62" s="82"/>
      <c r="H62" s="84"/>
      <c r="I62" s="80"/>
      <c r="J62" s="81"/>
      <c r="K62" s="80"/>
      <c r="L62" s="303"/>
      <c r="M62" s="80"/>
      <c r="N62" s="81"/>
      <c r="O62" s="82" t="s">
        <v>43</v>
      </c>
      <c r="P62" s="286">
        <v>34</v>
      </c>
      <c r="Q62" s="107"/>
      <c r="R62" s="591"/>
      <c r="S62" s="558"/>
      <c r="T62" s="299"/>
      <c r="U62" s="558"/>
      <c r="W62" s="558"/>
      <c r="X62" s="421"/>
      <c r="Y62" s="422"/>
      <c r="Z62" s="299"/>
      <c r="AA62" s="423"/>
      <c r="AB62" s="299"/>
      <c r="AC62" s="559" t="s">
        <v>152</v>
      </c>
      <c r="AD62" s="407">
        <v>35</v>
      </c>
      <c r="AE62" s="592"/>
      <c r="AF62" s="593"/>
    </row>
    <row r="63" spans="1:32" s="78" customFormat="1" ht="114.75" customHeight="1">
      <c r="A63" s="3551"/>
      <c r="B63" s="306"/>
      <c r="C63" s="62"/>
      <c r="D63" s="424"/>
      <c r="E63" s="62"/>
      <c r="F63" s="97"/>
      <c r="G63" s="62"/>
      <c r="H63" s="97"/>
      <c r="I63" s="98"/>
      <c r="J63" s="99"/>
      <c r="K63" s="98"/>
      <c r="L63" s="97"/>
      <c r="M63" s="98"/>
      <c r="N63" s="425"/>
      <c r="O63" s="426" t="s">
        <v>47</v>
      </c>
      <c r="P63" s="427"/>
      <c r="Q63" s="118"/>
      <c r="R63" s="418"/>
      <c r="S63" s="428"/>
      <c r="T63" s="281"/>
      <c r="U63" s="428"/>
      <c r="W63" s="428"/>
      <c r="X63" s="281"/>
      <c r="Y63" s="115"/>
      <c r="Z63" s="308"/>
      <c r="AA63" s="302"/>
      <c r="AB63" s="308"/>
      <c r="AC63" s="429" t="s">
        <v>103</v>
      </c>
      <c r="AD63" s="412"/>
      <c r="AE63" s="594"/>
      <c r="AF63" s="297"/>
    </row>
    <row r="64" spans="1:32" s="92" customFormat="1" ht="151.5" customHeight="1">
      <c r="A64" s="3551"/>
      <c r="B64" s="79">
        <v>6</v>
      </c>
      <c r="C64" s="430"/>
      <c r="D64" s="431"/>
      <c r="E64" s="432"/>
      <c r="F64" s="433"/>
      <c r="G64" s="80"/>
      <c r="H64" s="303"/>
      <c r="I64" s="80"/>
      <c r="J64" s="127"/>
      <c r="K64" s="44"/>
      <c r="L64" s="106"/>
      <c r="M64" s="80"/>
      <c r="N64" s="434"/>
      <c r="O64" s="435" t="s">
        <v>43</v>
      </c>
      <c r="P64" s="105">
        <v>34</v>
      </c>
      <c r="Q64" s="86"/>
      <c r="R64" s="436"/>
      <c r="S64" s="57"/>
      <c r="T64" s="315"/>
      <c r="U64" s="57"/>
      <c r="V64" s="111"/>
      <c r="W64" s="57"/>
      <c r="X64" s="111"/>
      <c r="Y64" s="57"/>
      <c r="Z64" s="111"/>
      <c r="AA64" s="57"/>
      <c r="AB64" s="315"/>
      <c r="AC64" s="130"/>
      <c r="AD64" s="57"/>
      <c r="AE64" s="130"/>
      <c r="AF64" s="437"/>
    </row>
    <row r="65" spans="1:32" s="143" customFormat="1" ht="69.75" customHeight="1">
      <c r="A65" s="3551"/>
      <c r="B65" s="438"/>
      <c r="C65" s="439"/>
      <c r="D65" s="440"/>
      <c r="E65" s="317"/>
      <c r="F65" s="442"/>
      <c r="G65" s="443"/>
      <c r="H65" s="320"/>
      <c r="I65" s="322"/>
      <c r="J65" s="444"/>
      <c r="K65" s="322"/>
      <c r="L65" s="320"/>
      <c r="M65" s="98"/>
      <c r="N65" s="445"/>
      <c r="O65" s="446" t="s">
        <v>47</v>
      </c>
      <c r="P65" s="447"/>
      <c r="Q65" s="323"/>
      <c r="R65" s="321"/>
      <c r="S65" s="136"/>
      <c r="T65" s="448"/>
      <c r="U65" s="136"/>
      <c r="V65" s="448"/>
      <c r="W65" s="136"/>
      <c r="X65" s="448"/>
      <c r="Y65" s="449"/>
      <c r="Z65" s="450"/>
      <c r="AA65" s="136"/>
      <c r="AB65" s="448"/>
      <c r="AC65" s="451"/>
      <c r="AD65" s="136"/>
      <c r="AE65" s="452"/>
      <c r="AF65" s="453"/>
    </row>
    <row r="66" spans="1:32" s="338" customFormat="1" ht="166.5" customHeight="1">
      <c r="A66" s="3550" t="s">
        <v>204</v>
      </c>
      <c r="B66" s="144">
        <v>1</v>
      </c>
      <c r="C66" s="595" t="s">
        <v>63</v>
      </c>
      <c r="D66" s="596">
        <v>26</v>
      </c>
      <c r="E66" s="597" t="s">
        <v>205</v>
      </c>
      <c r="F66" s="456">
        <v>41</v>
      </c>
      <c r="G66" s="145" t="s">
        <v>206</v>
      </c>
      <c r="H66" s="146">
        <v>35</v>
      </c>
      <c r="I66" s="189" t="s">
        <v>181</v>
      </c>
      <c r="J66" s="149">
        <v>22</v>
      </c>
      <c r="K66" s="145"/>
      <c r="L66" s="598"/>
      <c r="M66" s="145" t="s">
        <v>28</v>
      </c>
      <c r="N66" s="455" t="s">
        <v>55</v>
      </c>
      <c r="O66" s="145" t="s">
        <v>86</v>
      </c>
      <c r="P66" s="456" t="s">
        <v>29</v>
      </c>
      <c r="Q66" s="151"/>
      <c r="R66" s="599"/>
      <c r="S66" s="153"/>
      <c r="T66" s="458"/>
      <c r="U66" s="153"/>
      <c r="V66" s="155"/>
      <c r="W66" s="153" t="s">
        <v>143</v>
      </c>
      <c r="X66" s="460"/>
      <c r="Y66" s="157" t="s">
        <v>170</v>
      </c>
      <c r="Z66" s="158">
        <v>37</v>
      </c>
      <c r="AA66" s="336" t="s">
        <v>207</v>
      </c>
      <c r="AB66" s="461">
        <v>34</v>
      </c>
      <c r="AC66" s="336" t="s">
        <v>28</v>
      </c>
      <c r="AD66" s="160" t="s">
        <v>55</v>
      </c>
      <c r="AE66" s="600"/>
      <c r="AF66" s="336"/>
    </row>
    <row r="67" spans="1:32" s="186" customFormat="1" ht="118.5" customHeight="1">
      <c r="A67" s="3550"/>
      <c r="B67" s="246"/>
      <c r="C67" s="496" t="s">
        <v>64</v>
      </c>
      <c r="D67" s="497"/>
      <c r="E67" s="3567" t="s">
        <v>192</v>
      </c>
      <c r="F67" s="247"/>
      <c r="G67" s="172" t="s">
        <v>38</v>
      </c>
      <c r="H67" s="229"/>
      <c r="I67" s="166" t="s">
        <v>182</v>
      </c>
      <c r="J67" s="170"/>
      <c r="K67" s="369"/>
      <c r="L67" s="340"/>
      <c r="M67" s="172" t="s">
        <v>37</v>
      </c>
      <c r="N67" s="173"/>
      <c r="O67" s="172" t="s">
        <v>48</v>
      </c>
      <c r="P67" s="247"/>
      <c r="Q67" s="394"/>
      <c r="R67" s="601"/>
      <c r="S67" s="178"/>
      <c r="T67" s="179"/>
      <c r="U67" s="178"/>
      <c r="V67" s="346"/>
      <c r="W67" s="178"/>
      <c r="X67" s="465"/>
      <c r="Y67" s="178" t="s">
        <v>41</v>
      </c>
      <c r="Z67" s="181"/>
      <c r="AA67" s="518" t="s">
        <v>208</v>
      </c>
      <c r="AB67" s="466"/>
      <c r="AC67" s="467" t="s">
        <v>37</v>
      </c>
      <c r="AD67" s="218" t="s">
        <v>162</v>
      </c>
      <c r="AE67" s="602"/>
      <c r="AF67" s="217"/>
    </row>
    <row r="68" spans="1:32" s="354" customFormat="1" ht="170.25" customHeight="1">
      <c r="A68" s="3550"/>
      <c r="B68" s="187">
        <v>2</v>
      </c>
      <c r="C68" s="603" t="s">
        <v>63</v>
      </c>
      <c r="D68" s="505">
        <v>26</v>
      </c>
      <c r="E68" s="3567"/>
      <c r="F68" s="191"/>
      <c r="G68" s="188" t="s">
        <v>206</v>
      </c>
      <c r="H68" s="149">
        <v>35</v>
      </c>
      <c r="I68" s="221" t="s">
        <v>209</v>
      </c>
      <c r="J68" s="469">
        <v>27</v>
      </c>
      <c r="K68" s="221"/>
      <c r="L68" s="604"/>
      <c r="M68" s="188" t="s">
        <v>197</v>
      </c>
      <c r="N68" s="149" t="s">
        <v>55</v>
      </c>
      <c r="O68" s="188" t="s">
        <v>86</v>
      </c>
      <c r="P68" s="191" t="s">
        <v>29</v>
      </c>
      <c r="Q68" s="192"/>
      <c r="R68" s="585"/>
      <c r="S68" s="153"/>
      <c r="T68" s="458"/>
      <c r="U68" s="3568" t="s">
        <v>210</v>
      </c>
      <c r="V68" s="195">
        <v>37</v>
      </c>
      <c r="W68" s="196" t="s">
        <v>143</v>
      </c>
      <c r="X68" s="460"/>
      <c r="Y68" s="157" t="s">
        <v>170</v>
      </c>
      <c r="Z68" s="158">
        <v>37</v>
      </c>
      <c r="AA68" s="336" t="s">
        <v>207</v>
      </c>
      <c r="AB68" s="335">
        <v>34</v>
      </c>
      <c r="AC68" s="336" t="s">
        <v>28</v>
      </c>
      <c r="AD68" s="160" t="s">
        <v>55</v>
      </c>
      <c r="AE68" s="600"/>
      <c r="AF68" s="336"/>
    </row>
    <row r="69" spans="1:32" s="186" customFormat="1" ht="81" customHeight="1">
      <c r="A69" s="3550"/>
      <c r="B69" s="246"/>
      <c r="C69" s="496" t="s">
        <v>64</v>
      </c>
      <c r="D69" s="497"/>
      <c r="E69" s="168"/>
      <c r="F69" s="199"/>
      <c r="G69" s="168" t="s">
        <v>38</v>
      </c>
      <c r="H69" s="171"/>
      <c r="I69" s="369" t="s">
        <v>211</v>
      </c>
      <c r="J69" s="370"/>
      <c r="K69" s="369"/>
      <c r="L69" s="340"/>
      <c r="M69" s="168" t="s">
        <v>182</v>
      </c>
      <c r="N69" s="169"/>
      <c r="O69" s="168" t="s">
        <v>48</v>
      </c>
      <c r="P69" s="472"/>
      <c r="Q69" s="473"/>
      <c r="R69" s="601"/>
      <c r="S69" s="178"/>
      <c r="T69" s="179"/>
      <c r="U69" s="3568"/>
      <c r="V69" s="202"/>
      <c r="W69" s="178"/>
      <c r="X69" s="465"/>
      <c r="Y69" s="178" t="s">
        <v>41</v>
      </c>
      <c r="Z69" s="181"/>
      <c r="AA69" s="518" t="s">
        <v>208</v>
      </c>
      <c r="AB69" s="475"/>
      <c r="AC69" s="467" t="s">
        <v>37</v>
      </c>
      <c r="AD69" s="218" t="s">
        <v>162</v>
      </c>
      <c r="AE69" s="602"/>
      <c r="AF69" s="217"/>
    </row>
    <row r="70" spans="1:32" s="354" customFormat="1" ht="202.5" customHeight="1">
      <c r="A70" s="3550"/>
      <c r="B70" s="187">
        <v>3</v>
      </c>
      <c r="C70" s="603" t="s">
        <v>28</v>
      </c>
      <c r="D70" s="505" t="s">
        <v>55</v>
      </c>
      <c r="E70" s="188"/>
      <c r="F70" s="229"/>
      <c r="G70" s="189"/>
      <c r="H70" s="149"/>
      <c r="I70" s="188" t="s">
        <v>209</v>
      </c>
      <c r="J70" s="476">
        <v>27</v>
      </c>
      <c r="K70" s="329" t="s">
        <v>28</v>
      </c>
      <c r="L70" s="330" t="s">
        <v>55</v>
      </c>
      <c r="M70" s="188" t="s">
        <v>197</v>
      </c>
      <c r="N70" s="149">
        <v>22</v>
      </c>
      <c r="O70" s="188" t="s">
        <v>95</v>
      </c>
      <c r="P70" s="191" t="s">
        <v>29</v>
      </c>
      <c r="Q70" s="478" t="s">
        <v>206</v>
      </c>
      <c r="R70" s="251">
        <v>35</v>
      </c>
      <c r="S70" s="153" t="s">
        <v>49</v>
      </c>
      <c r="T70" s="458">
        <v>36</v>
      </c>
      <c r="U70" s="3568"/>
      <c r="V70" s="195"/>
      <c r="W70" s="196" t="s">
        <v>143</v>
      </c>
      <c r="X70" s="160"/>
      <c r="Y70" s="153"/>
      <c r="Z70" s="494"/>
      <c r="AA70" s="336" t="s">
        <v>207</v>
      </c>
      <c r="AB70" s="335">
        <v>34</v>
      </c>
      <c r="AC70" s="208" t="s">
        <v>49</v>
      </c>
      <c r="AD70" s="233">
        <v>32</v>
      </c>
      <c r="AE70" s="336"/>
      <c r="AF70" s="160"/>
    </row>
    <row r="71" spans="1:32" s="186" customFormat="1" ht="75.75" customHeight="1">
      <c r="A71" s="3550"/>
      <c r="B71" s="246"/>
      <c r="C71" s="496" t="s">
        <v>37</v>
      </c>
      <c r="D71" s="497"/>
      <c r="E71" s="172"/>
      <c r="F71" s="229"/>
      <c r="G71" s="166"/>
      <c r="H71" s="171"/>
      <c r="I71" s="369" t="s">
        <v>211</v>
      </c>
      <c r="J71" s="370"/>
      <c r="K71" s="392" t="s">
        <v>37</v>
      </c>
      <c r="L71" s="340" t="s">
        <v>162</v>
      </c>
      <c r="M71" s="168" t="s">
        <v>182</v>
      </c>
      <c r="N71" s="169"/>
      <c r="O71" s="168" t="s">
        <v>48</v>
      </c>
      <c r="P71" s="472"/>
      <c r="Q71" s="473" t="s">
        <v>38</v>
      </c>
      <c r="R71" s="605"/>
      <c r="S71" s="178" t="s">
        <v>212</v>
      </c>
      <c r="T71" s="179"/>
      <c r="U71" s="3568"/>
      <c r="V71" s="356"/>
      <c r="W71" s="176"/>
      <c r="X71" s="179"/>
      <c r="Y71" s="484"/>
      <c r="Z71" s="465"/>
      <c r="AA71" s="518" t="s">
        <v>208</v>
      </c>
      <c r="AB71" s="475"/>
      <c r="AC71" s="467" t="s">
        <v>40</v>
      </c>
      <c r="AD71" s="218"/>
      <c r="AE71" s="467"/>
      <c r="AF71" s="218"/>
    </row>
    <row r="72" spans="1:32" s="354" customFormat="1" ht="142.5" customHeight="1">
      <c r="A72" s="3550"/>
      <c r="B72" s="187">
        <v>4</v>
      </c>
      <c r="C72" s="487" t="s">
        <v>28</v>
      </c>
      <c r="D72" s="488" t="s">
        <v>55</v>
      </c>
      <c r="E72" s="188"/>
      <c r="F72" s="149"/>
      <c r="G72" s="188"/>
      <c r="H72" s="206"/>
      <c r="I72" s="221" t="s">
        <v>181</v>
      </c>
      <c r="J72" s="229">
        <v>22</v>
      </c>
      <c r="K72" s="205" t="s">
        <v>114</v>
      </c>
      <c r="L72" s="351">
        <v>27</v>
      </c>
      <c r="M72" s="189" t="s">
        <v>134</v>
      </c>
      <c r="N72" s="193">
        <v>21</v>
      </c>
      <c r="O72" s="221" t="s">
        <v>86</v>
      </c>
      <c r="P72" s="490" t="s">
        <v>29</v>
      </c>
      <c r="Q72" s="478" t="s">
        <v>213</v>
      </c>
      <c r="R72" s="251">
        <v>35</v>
      </c>
      <c r="S72" s="491" t="s">
        <v>114</v>
      </c>
      <c r="T72" s="492">
        <v>38</v>
      </c>
      <c r="U72" s="606"/>
      <c r="V72" s="607"/>
      <c r="W72" s="493"/>
      <c r="X72" s="160"/>
      <c r="Y72" s="153"/>
      <c r="Z72" s="494"/>
      <c r="AA72" s="336" t="s">
        <v>207</v>
      </c>
      <c r="AB72" s="335">
        <v>34</v>
      </c>
      <c r="AC72" s="208" t="s">
        <v>49</v>
      </c>
      <c r="AD72" s="233">
        <v>32</v>
      </c>
      <c r="AE72" s="336"/>
      <c r="AF72" s="160"/>
    </row>
    <row r="73" spans="1:32" s="186" customFormat="1" ht="98.25" customHeight="1">
      <c r="A73" s="3550"/>
      <c r="B73" s="246"/>
      <c r="C73" s="496" t="s">
        <v>37</v>
      </c>
      <c r="D73" s="497"/>
      <c r="E73" s="168"/>
      <c r="F73" s="237"/>
      <c r="G73" s="168"/>
      <c r="H73" s="247"/>
      <c r="I73" s="172" t="s">
        <v>182</v>
      </c>
      <c r="J73" s="237"/>
      <c r="K73" s="213" t="s">
        <v>46</v>
      </c>
      <c r="L73" s="355"/>
      <c r="M73" s="216" t="s">
        <v>83</v>
      </c>
      <c r="N73" s="499"/>
      <c r="O73" s="168" t="s">
        <v>48</v>
      </c>
      <c r="P73" s="500"/>
      <c r="Q73" s="473" t="s">
        <v>38</v>
      </c>
      <c r="R73" s="605"/>
      <c r="S73" s="501" t="s">
        <v>138</v>
      </c>
      <c r="T73" s="179"/>
      <c r="U73" s="608"/>
      <c r="V73" s="362"/>
      <c r="W73" s="501"/>
      <c r="X73" s="179"/>
      <c r="Y73" s="484"/>
      <c r="Z73" s="465"/>
      <c r="AA73" s="518" t="s">
        <v>208</v>
      </c>
      <c r="AB73" s="475"/>
      <c r="AC73" s="467" t="s">
        <v>40</v>
      </c>
      <c r="AD73" s="218"/>
      <c r="AE73" s="467"/>
      <c r="AF73" s="218"/>
    </row>
    <row r="74" spans="1:32" s="354" customFormat="1" ht="167.25" customHeight="1">
      <c r="A74" s="3550"/>
      <c r="B74" s="187">
        <v>5</v>
      </c>
      <c r="C74" s="502"/>
      <c r="D74" s="503"/>
      <c r="E74" s="188"/>
      <c r="F74" s="504"/>
      <c r="G74" s="188" t="s">
        <v>213</v>
      </c>
      <c r="H74" s="191">
        <v>35</v>
      </c>
      <c r="I74" s="188"/>
      <c r="J74" s="505"/>
      <c r="K74" s="205" t="s">
        <v>114</v>
      </c>
      <c r="L74" s="351">
        <v>27</v>
      </c>
      <c r="M74" s="506"/>
      <c r="N74" s="506"/>
      <c r="O74" s="188"/>
      <c r="P74" s="490"/>
      <c r="Q74" s="478"/>
      <c r="R74" s="609"/>
      <c r="S74" s="491" t="s">
        <v>114</v>
      </c>
      <c r="T74" s="492">
        <v>38</v>
      </c>
      <c r="U74" s="365"/>
      <c r="V74" s="195"/>
      <c r="W74" s="365"/>
      <c r="X74" s="195"/>
      <c r="Y74" s="365"/>
      <c r="Z74" s="195"/>
      <c r="AA74" s="208"/>
      <c r="AB74" s="508"/>
      <c r="AC74" s="365"/>
      <c r="AD74" s="492"/>
      <c r="AE74" s="509" t="s">
        <v>49</v>
      </c>
      <c r="AF74" s="510">
        <v>36</v>
      </c>
    </row>
    <row r="75" spans="1:32" s="245" customFormat="1" ht="84.75" customHeight="1">
      <c r="A75" s="3550"/>
      <c r="B75" s="368"/>
      <c r="C75" s="511"/>
      <c r="D75" s="512"/>
      <c r="E75" s="168"/>
      <c r="F75" s="513"/>
      <c r="G75" s="168" t="s">
        <v>38</v>
      </c>
      <c r="H75" s="199"/>
      <c r="I75" s="168"/>
      <c r="J75" s="514"/>
      <c r="K75" s="213" t="s">
        <v>46</v>
      </c>
      <c r="L75" s="355"/>
      <c r="M75" s="499"/>
      <c r="N75" s="499"/>
      <c r="O75" s="168"/>
      <c r="P75" s="500"/>
      <c r="Q75" s="473"/>
      <c r="R75" s="201"/>
      <c r="S75" s="501" t="s">
        <v>138</v>
      </c>
      <c r="T75" s="516"/>
      <c r="U75" s="371"/>
      <c r="V75" s="516"/>
      <c r="W75" s="371"/>
      <c r="X75" s="516"/>
      <c r="Y75" s="220"/>
      <c r="Z75" s="517"/>
      <c r="AA75" s="518"/>
      <c r="AB75" s="346"/>
      <c r="AC75" s="359"/>
      <c r="AD75" s="516"/>
      <c r="AE75" s="519" t="s">
        <v>214</v>
      </c>
      <c r="AF75" s="520"/>
    </row>
    <row r="76" spans="1:32" s="186" customFormat="1" ht="171" customHeight="1">
      <c r="A76" s="3550"/>
      <c r="B76" s="246">
        <v>6</v>
      </c>
      <c r="C76" s="521"/>
      <c r="D76" s="522"/>
      <c r="E76" s="228"/>
      <c r="F76" s="212"/>
      <c r="G76" s="188" t="s">
        <v>213</v>
      </c>
      <c r="H76" s="229">
        <v>35</v>
      </c>
      <c r="I76" s="205"/>
      <c r="J76" s="523"/>
      <c r="K76" s="205" t="s">
        <v>114</v>
      </c>
      <c r="L76" s="382">
        <v>27</v>
      </c>
      <c r="M76" s="221"/>
      <c r="N76" s="383"/>
      <c r="O76" s="221"/>
      <c r="P76" s="525"/>
      <c r="Q76" s="332"/>
      <c r="R76" s="333"/>
      <c r="S76" s="491" t="s">
        <v>114</v>
      </c>
      <c r="T76" s="385">
        <v>38</v>
      </c>
      <c r="U76" s="252"/>
      <c r="V76" s="527"/>
      <c r="W76" s="252"/>
      <c r="X76" s="527"/>
      <c r="Y76" s="252"/>
      <c r="Z76" s="385"/>
      <c r="AA76" s="208"/>
      <c r="AB76" s="195"/>
      <c r="AC76" s="252"/>
      <c r="AD76" s="385"/>
      <c r="AE76" s="509" t="s">
        <v>49</v>
      </c>
      <c r="AF76" s="510">
        <v>36</v>
      </c>
    </row>
    <row r="77" spans="1:32" s="272" customFormat="1" ht="74.25" customHeight="1">
      <c r="A77" s="3550"/>
      <c r="B77" s="389"/>
      <c r="C77" s="529"/>
      <c r="D77" s="530"/>
      <c r="E77" s="260"/>
      <c r="F77" s="261"/>
      <c r="G77" s="262" t="s">
        <v>38</v>
      </c>
      <c r="H77" s="261"/>
      <c r="I77" s="531"/>
      <c r="J77" s="532"/>
      <c r="K77" s="213" t="s">
        <v>46</v>
      </c>
      <c r="L77" s="393"/>
      <c r="M77" s="262"/>
      <c r="N77" s="261"/>
      <c r="O77" s="262"/>
      <c r="P77" s="534"/>
      <c r="Q77" s="535"/>
      <c r="R77" s="258"/>
      <c r="S77" s="536" t="s">
        <v>138</v>
      </c>
      <c r="T77" s="396"/>
      <c r="U77" s="537"/>
      <c r="V77" s="396"/>
      <c r="W77" s="537"/>
      <c r="X77" s="396"/>
      <c r="Y77" s="538"/>
      <c r="Z77" s="396"/>
      <c r="AA77" s="539"/>
      <c r="AB77" s="346"/>
      <c r="AC77" s="267"/>
      <c r="AD77" s="396"/>
      <c r="AE77" s="519" t="s">
        <v>214</v>
      </c>
      <c r="AF77" s="541"/>
    </row>
    <row r="78" spans="1:32" s="553" customFormat="1" ht="88.5">
      <c r="A78" s="542" t="s">
        <v>142</v>
      </c>
      <c r="B78" s="542"/>
      <c r="C78" s="543"/>
      <c r="D78" s="544"/>
      <c r="E78" s="545"/>
      <c r="F78" s="546"/>
      <c r="G78" s="547"/>
      <c r="H78" s="546"/>
      <c r="I78" s="547"/>
      <c r="J78" s="546"/>
      <c r="K78" s="548"/>
      <c r="L78" s="547"/>
      <c r="M78" s="549"/>
      <c r="N78" s="546"/>
      <c r="O78" s="547"/>
      <c r="P78" s="546"/>
      <c r="Q78" s="547"/>
      <c r="R78" s="546"/>
      <c r="S78" s="550"/>
      <c r="T78" s="551"/>
      <c r="U78" s="550"/>
      <c r="V78" s="551"/>
      <c r="W78" s="550"/>
      <c r="X78" s="551"/>
      <c r="Y78" s="550"/>
      <c r="Z78" s="551"/>
      <c r="AA78" s="550"/>
      <c r="AB78" s="551"/>
      <c r="AC78" s="550"/>
      <c r="AD78" s="551"/>
      <c r="AE78" s="552"/>
      <c r="AF78" s="550"/>
    </row>
  </sheetData>
  <sheetProtection selectLockedCells="1" selectUnlockedCells="1"/>
  <mergeCells count="19">
    <mergeCell ref="A1:D1"/>
    <mergeCell ref="H1:AC1"/>
    <mergeCell ref="AD1:AF1"/>
    <mergeCell ref="A2:C2"/>
    <mergeCell ref="S2:AA2"/>
    <mergeCell ref="AD2:AF2"/>
    <mergeCell ref="A3:C3"/>
    <mergeCell ref="AD3:AF3"/>
    <mergeCell ref="A6:A17"/>
    <mergeCell ref="S6:S9"/>
    <mergeCell ref="A18:A29"/>
    <mergeCell ref="H22:H23"/>
    <mergeCell ref="H24:H25"/>
    <mergeCell ref="A30:A41"/>
    <mergeCell ref="A42:A53"/>
    <mergeCell ref="A54:A65"/>
    <mergeCell ref="A66:A77"/>
    <mergeCell ref="E67:E68"/>
    <mergeCell ref="U68:U71"/>
  </mergeCells>
  <printOptions/>
  <pageMargins left="0" right="0.31527777777777777" top="0.15763888888888888" bottom="0.3541666666666667" header="0.5118055555555555" footer="0.5118055555555555"/>
  <pageSetup horizontalDpi="300" verticalDpi="300" orientation="portrait" pageOrder="overThenDown" paperSize="8" scale="10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G78"/>
  <sheetViews>
    <sheetView view="pageBreakPreview" zoomScale="10" zoomScaleNormal="10" zoomScaleSheetLayoutView="10" zoomScalePageLayoutView="0" workbookViewId="0" topLeftCell="A1">
      <pane xSplit="2" ySplit="5" topLeftCell="M27" activePane="bottomRight" state="frozen"/>
      <selection pane="topLeft" activeCell="A1" sqref="A1"/>
      <selection pane="topRight" activeCell="M1" sqref="M1"/>
      <selection pane="bottomLeft" activeCell="A27" sqref="A27"/>
      <selection pane="bottomRight" activeCell="AA66" sqref="AA66"/>
    </sheetView>
  </sheetViews>
  <sheetFormatPr defaultColWidth="9.140625" defaultRowHeight="15"/>
  <cols>
    <col min="1" max="1" width="31.28125" style="1" customWidth="1"/>
    <col min="2" max="2" width="23.7109375" style="1" customWidth="1"/>
    <col min="3" max="3" width="132.7109375" style="2" customWidth="1"/>
    <col min="4" max="4" width="27.28125" style="3" customWidth="1"/>
    <col min="5" max="5" width="136.00390625" style="4" customWidth="1"/>
    <col min="6" max="6" width="29.140625" style="5" customWidth="1"/>
    <col min="7" max="7" width="174.8515625" style="4" customWidth="1"/>
    <col min="8" max="8" width="28.7109375" style="5" customWidth="1"/>
    <col min="9" max="9" width="144.28125" style="4" customWidth="1"/>
    <col min="10" max="10" width="31.00390625" style="5" customWidth="1"/>
    <col min="11" max="11" width="134.421875" style="2" customWidth="1"/>
    <col min="12" max="12" width="28.00390625" style="4" customWidth="1"/>
    <col min="13" max="13" width="143.421875" style="6" customWidth="1"/>
    <col min="14" max="14" width="27.28125" style="5" customWidth="1"/>
    <col min="15" max="15" width="128.00390625" style="4" customWidth="1"/>
    <col min="16" max="16" width="28.7109375" style="5" customWidth="1"/>
    <col min="17" max="17" width="143.8515625" style="4" customWidth="1"/>
    <col min="18" max="18" width="29.140625" style="5" customWidth="1"/>
    <col min="19" max="19" width="189.140625" style="4" customWidth="1"/>
    <col min="20" max="20" width="30.28125" style="5" customWidth="1"/>
    <col min="21" max="21" width="193.421875" style="4" customWidth="1"/>
    <col min="22" max="22" width="27.00390625" style="5" customWidth="1"/>
    <col min="23" max="23" width="170.140625" style="4" customWidth="1"/>
    <col min="24" max="24" width="24.421875" style="5" customWidth="1"/>
    <col min="25" max="25" width="186.28125" style="4" customWidth="1"/>
    <col min="26" max="26" width="28.7109375" style="5" customWidth="1"/>
    <col min="27" max="27" width="184.421875" style="4" customWidth="1"/>
    <col min="28" max="28" width="29.421875" style="5" customWidth="1"/>
    <col min="29" max="29" width="155.8515625" style="4" customWidth="1"/>
    <col min="30" max="30" width="25.140625" style="5" customWidth="1"/>
    <col min="31" max="31" width="145.8515625" style="2" customWidth="1"/>
    <col min="32" max="32" width="28.00390625" style="4" customWidth="1"/>
    <col min="33" max="16384" width="9.140625" style="5" customWidth="1"/>
  </cols>
  <sheetData>
    <row r="1" spans="1:33" ht="141" customHeight="1">
      <c r="A1" s="3552" t="s">
        <v>0</v>
      </c>
      <c r="B1" s="3552"/>
      <c r="C1" s="3552"/>
      <c r="D1" s="3552"/>
      <c r="E1" s="7"/>
      <c r="F1" s="7"/>
      <c r="G1" s="7"/>
      <c r="H1" s="3549" t="s">
        <v>1</v>
      </c>
      <c r="I1" s="3549"/>
      <c r="J1" s="3549"/>
      <c r="K1" s="3549"/>
      <c r="L1" s="3549"/>
      <c r="M1" s="3549"/>
      <c r="N1" s="3549"/>
      <c r="O1" s="3549"/>
      <c r="P1" s="3549"/>
      <c r="Q1" s="3549"/>
      <c r="R1" s="3549"/>
      <c r="S1" s="3549"/>
      <c r="T1" s="3549"/>
      <c r="U1" s="3549"/>
      <c r="V1" s="3549"/>
      <c r="W1" s="3549"/>
      <c r="X1" s="3549"/>
      <c r="Y1" s="3549"/>
      <c r="Z1" s="3549"/>
      <c r="AA1" s="3549"/>
      <c r="AB1" s="3549"/>
      <c r="AC1" s="3549"/>
      <c r="AD1" s="3553" t="s">
        <v>2</v>
      </c>
      <c r="AE1" s="3553"/>
      <c r="AF1" s="3553"/>
      <c r="AG1" s="9"/>
    </row>
    <row r="2" spans="1:32" ht="156" customHeight="1">
      <c r="A2" s="3552" t="s">
        <v>3</v>
      </c>
      <c r="B2" s="3552"/>
      <c r="C2" s="3552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3554" t="s">
        <v>215</v>
      </c>
      <c r="T2" s="3554"/>
      <c r="U2" s="3554"/>
      <c r="V2" s="3554"/>
      <c r="W2" s="3554"/>
      <c r="X2" s="3554"/>
      <c r="Y2" s="3554"/>
      <c r="Z2" s="3554"/>
      <c r="AA2" s="3554"/>
      <c r="AB2" s="11"/>
      <c r="AC2" s="11"/>
      <c r="AD2" s="3556" t="s">
        <v>5</v>
      </c>
      <c r="AE2" s="3556"/>
      <c r="AF2" s="3556"/>
    </row>
    <row r="3" spans="1:32" ht="74.25">
      <c r="A3" s="3552" t="s">
        <v>6</v>
      </c>
      <c r="B3" s="3552"/>
      <c r="C3" s="3552"/>
      <c r="D3" s="13"/>
      <c r="E3" s="14"/>
      <c r="F3" s="15"/>
      <c r="G3" s="15"/>
      <c r="H3" s="15"/>
      <c r="I3" s="15"/>
      <c r="J3" s="15"/>
      <c r="K3" s="15"/>
      <c r="L3" s="15"/>
      <c r="M3" s="15"/>
      <c r="N3" s="15"/>
      <c r="O3" s="8"/>
      <c r="P3" s="8"/>
      <c r="Q3" s="8"/>
      <c r="R3" s="8"/>
      <c r="S3" s="16"/>
      <c r="T3" s="16"/>
      <c r="U3" s="9"/>
      <c r="V3" s="9"/>
      <c r="W3" s="9"/>
      <c r="X3" s="9"/>
      <c r="Y3" s="9"/>
      <c r="Z3" s="9"/>
      <c r="AA3" s="9"/>
      <c r="AB3" s="9"/>
      <c r="AC3" s="9"/>
      <c r="AD3" s="3553" t="s">
        <v>7</v>
      </c>
      <c r="AE3" s="3553"/>
      <c r="AF3" s="3553"/>
    </row>
    <row r="4" spans="1:32" ht="6.75" customHeight="1">
      <c r="A4" s="17"/>
      <c r="B4" s="17"/>
      <c r="C4" s="18"/>
      <c r="D4" s="19"/>
      <c r="E4" s="20"/>
      <c r="F4" s="15"/>
      <c r="G4" s="20"/>
      <c r="H4" s="15"/>
      <c r="I4" s="20"/>
      <c r="J4" s="15"/>
      <c r="K4" s="18"/>
      <c r="L4" s="20"/>
      <c r="M4" s="21"/>
      <c r="N4" s="15"/>
      <c r="O4" s="20"/>
      <c r="P4" s="15"/>
      <c r="Q4" s="20"/>
      <c r="R4" s="15"/>
      <c r="S4" s="22"/>
      <c r="T4" s="16"/>
      <c r="U4" s="22"/>
      <c r="V4" s="16"/>
      <c r="W4" s="22"/>
      <c r="X4" s="16"/>
      <c r="Y4" s="22"/>
      <c r="Z4" s="16"/>
      <c r="AA4" s="22"/>
      <c r="AB4" s="16"/>
      <c r="AC4" s="22"/>
      <c r="AD4" s="16"/>
      <c r="AE4" s="23"/>
      <c r="AF4" s="22"/>
    </row>
    <row r="5" spans="1:32" s="35" customFormat="1" ht="138" customHeight="1">
      <c r="A5" s="24" t="s">
        <v>8</v>
      </c>
      <c r="B5" s="25"/>
      <c r="C5" s="26" t="s">
        <v>9</v>
      </c>
      <c r="D5" s="27" t="s">
        <v>10</v>
      </c>
      <c r="E5" s="26" t="s">
        <v>11</v>
      </c>
      <c r="F5" s="28" t="s">
        <v>10</v>
      </c>
      <c r="G5" s="26" t="s">
        <v>12</v>
      </c>
      <c r="H5" s="27" t="s">
        <v>10</v>
      </c>
      <c r="I5" s="26" t="s">
        <v>13</v>
      </c>
      <c r="J5" s="27" t="s">
        <v>10</v>
      </c>
      <c r="K5" s="26" t="s">
        <v>14</v>
      </c>
      <c r="L5" s="27" t="s">
        <v>10</v>
      </c>
      <c r="M5" s="26" t="s">
        <v>15</v>
      </c>
      <c r="N5" s="29" t="s">
        <v>10</v>
      </c>
      <c r="O5" s="30" t="s">
        <v>16</v>
      </c>
      <c r="P5" s="29" t="s">
        <v>10</v>
      </c>
      <c r="Q5" s="30" t="s">
        <v>17</v>
      </c>
      <c r="R5" s="31"/>
      <c r="S5" s="32" t="s">
        <v>18</v>
      </c>
      <c r="T5" s="31"/>
      <c r="U5" s="32" t="s">
        <v>19</v>
      </c>
      <c r="V5" s="31"/>
      <c r="W5" s="32" t="s">
        <v>20</v>
      </c>
      <c r="X5" s="31"/>
      <c r="Y5" s="32" t="s">
        <v>21</v>
      </c>
      <c r="Z5" s="31"/>
      <c r="AA5" s="32" t="s">
        <v>22</v>
      </c>
      <c r="AB5" s="31"/>
      <c r="AC5" s="32" t="s">
        <v>23</v>
      </c>
      <c r="AD5" s="31"/>
      <c r="AE5" s="33" t="s">
        <v>24</v>
      </c>
      <c r="AF5" s="34"/>
    </row>
    <row r="6" spans="1:32" s="58" customFormat="1" ht="209.25" customHeight="1">
      <c r="A6" s="3551" t="s">
        <v>216</v>
      </c>
      <c r="B6" s="36">
        <v>1</v>
      </c>
      <c r="C6" s="610"/>
      <c r="D6" s="611"/>
      <c r="E6" s="39"/>
      <c r="F6" s="612"/>
      <c r="G6" s="613"/>
      <c r="H6" s="42"/>
      <c r="I6" s="610"/>
      <c r="J6" s="611"/>
      <c r="K6" s="614"/>
      <c r="L6" s="615"/>
      <c r="M6" s="616"/>
      <c r="N6" s="617"/>
      <c r="O6" s="616"/>
      <c r="P6" s="618"/>
      <c r="Q6" s="619"/>
      <c r="R6" s="620"/>
      <c r="S6" s="51" t="s">
        <v>32</v>
      </c>
      <c r="T6" s="405" t="s">
        <v>29</v>
      </c>
      <c r="U6" s="51" t="s">
        <v>143</v>
      </c>
      <c r="V6" s="52"/>
      <c r="W6" s="51" t="s">
        <v>143</v>
      </c>
      <c r="X6" s="53"/>
      <c r="Y6" s="54" t="s">
        <v>217</v>
      </c>
      <c r="Z6" s="55">
        <v>37</v>
      </c>
      <c r="AA6" s="89"/>
      <c r="AB6" s="111"/>
      <c r="AC6" s="51" t="s">
        <v>148</v>
      </c>
      <c r="AD6" s="53">
        <v>38</v>
      </c>
      <c r="AE6" s="56"/>
      <c r="AF6" s="57"/>
    </row>
    <row r="7" spans="1:32" s="78" customFormat="1" ht="66.75" customHeight="1">
      <c r="A7" s="3551"/>
      <c r="B7" s="59"/>
      <c r="C7" s="60"/>
      <c r="D7" s="621"/>
      <c r="E7" s="62"/>
      <c r="F7" s="622"/>
      <c r="G7" s="623"/>
      <c r="H7" s="621"/>
      <c r="I7" s="624"/>
      <c r="J7" s="621"/>
      <c r="K7" s="625"/>
      <c r="L7" s="626"/>
      <c r="M7" s="624"/>
      <c r="N7" s="627"/>
      <c r="O7" s="624"/>
      <c r="P7" s="628"/>
      <c r="Q7" s="629"/>
      <c r="R7" s="630"/>
      <c r="S7" s="73" t="s">
        <v>40</v>
      </c>
      <c r="T7" s="562"/>
      <c r="U7" s="73"/>
      <c r="V7" s="74"/>
      <c r="W7" s="73"/>
      <c r="X7" s="74"/>
      <c r="Y7" s="73" t="s">
        <v>41</v>
      </c>
      <c r="Z7" s="75"/>
      <c r="AA7" s="73"/>
      <c r="AB7" s="75"/>
      <c r="AC7" s="76" t="s">
        <v>150</v>
      </c>
      <c r="AD7" s="75"/>
      <c r="AE7" s="77"/>
      <c r="AF7" s="73"/>
    </row>
    <row r="8" spans="1:32" s="92" customFormat="1" ht="243" customHeight="1">
      <c r="A8" s="3551"/>
      <c r="B8" s="79">
        <v>2</v>
      </c>
      <c r="C8" s="631"/>
      <c r="D8" s="632"/>
      <c r="E8" s="82"/>
      <c r="F8" s="633"/>
      <c r="G8" s="634"/>
      <c r="H8" s="632"/>
      <c r="I8" s="631"/>
      <c r="J8" s="632"/>
      <c r="K8" s="635"/>
      <c r="L8" s="636"/>
      <c r="M8" s="80"/>
      <c r="N8" s="85"/>
      <c r="O8" s="635"/>
      <c r="P8" s="637"/>
      <c r="Q8" s="638"/>
      <c r="R8" s="639"/>
      <c r="S8" s="89" t="s">
        <v>32</v>
      </c>
      <c r="T8" s="405" t="s">
        <v>29</v>
      </c>
      <c r="U8" s="89" t="s">
        <v>143</v>
      </c>
      <c r="V8" s="90"/>
      <c r="W8" s="89" t="s">
        <v>143</v>
      </c>
      <c r="X8" s="91"/>
      <c r="Y8" s="54" t="s">
        <v>217</v>
      </c>
      <c r="Z8" s="55">
        <v>37</v>
      </c>
      <c r="AA8" s="89"/>
      <c r="AB8" s="111"/>
      <c r="AC8" s="51" t="s">
        <v>148</v>
      </c>
      <c r="AD8" s="53">
        <v>38</v>
      </c>
      <c r="AE8" s="56" t="s">
        <v>114</v>
      </c>
      <c r="AF8" s="57">
        <v>36</v>
      </c>
    </row>
    <row r="9" spans="1:32" s="78" customFormat="1" ht="92.25" customHeight="1">
      <c r="A9" s="3551"/>
      <c r="B9" s="59"/>
      <c r="C9" s="62"/>
      <c r="D9" s="640"/>
      <c r="E9" s="62"/>
      <c r="F9" s="641"/>
      <c r="G9" s="642"/>
      <c r="H9" s="640"/>
      <c r="I9" s="64"/>
      <c r="J9" s="621"/>
      <c r="K9" s="643"/>
      <c r="L9" s="644"/>
      <c r="M9" s="98"/>
      <c r="N9" s="645"/>
      <c r="O9" s="646"/>
      <c r="P9" s="645"/>
      <c r="Q9" s="647"/>
      <c r="R9" s="648"/>
      <c r="S9" s="73" t="s">
        <v>40</v>
      </c>
      <c r="T9" s="562"/>
      <c r="U9" s="73"/>
      <c r="V9" s="74"/>
      <c r="W9" s="73"/>
      <c r="X9" s="104"/>
      <c r="Y9" s="73" t="s">
        <v>41</v>
      </c>
      <c r="Z9" s="75"/>
      <c r="AA9" s="73"/>
      <c r="AB9" s="75"/>
      <c r="AC9" s="76" t="s">
        <v>150</v>
      </c>
      <c r="AD9" s="75"/>
      <c r="AE9" s="77" t="s">
        <v>46</v>
      </c>
      <c r="AF9" s="73"/>
    </row>
    <row r="10" spans="1:32" s="92" customFormat="1" ht="278.25" customHeight="1">
      <c r="A10" s="3551"/>
      <c r="B10" s="79">
        <v>3</v>
      </c>
      <c r="C10" s="631"/>
      <c r="D10" s="632"/>
      <c r="E10" s="82"/>
      <c r="F10" s="649"/>
      <c r="G10" s="613"/>
      <c r="H10" s="650"/>
      <c r="I10" s="631"/>
      <c r="J10" s="632"/>
      <c r="K10" s="44"/>
      <c r="L10" s="651"/>
      <c r="M10" s="80"/>
      <c r="N10" s="85"/>
      <c r="O10" s="635"/>
      <c r="P10" s="637"/>
      <c r="Q10" s="652"/>
      <c r="R10" s="630"/>
      <c r="S10" s="89" t="s">
        <v>144</v>
      </c>
      <c r="T10" s="90" t="s">
        <v>29</v>
      </c>
      <c r="U10" s="89" t="s">
        <v>143</v>
      </c>
      <c r="V10" s="91"/>
      <c r="W10" s="89" t="s">
        <v>143</v>
      </c>
      <c r="X10" s="110"/>
      <c r="Y10" s="89" t="s">
        <v>62</v>
      </c>
      <c r="Z10" s="111">
        <v>32</v>
      </c>
      <c r="AA10" s="51"/>
      <c r="AB10" s="55"/>
      <c r="AC10" s="56" t="s">
        <v>161</v>
      </c>
      <c r="AD10" s="57">
        <v>26</v>
      </c>
      <c r="AE10" s="56" t="s">
        <v>203</v>
      </c>
      <c r="AF10" s="57">
        <v>47</v>
      </c>
    </row>
    <row r="11" spans="1:32" s="78" customFormat="1" ht="66.75" customHeight="1">
      <c r="A11" s="3551"/>
      <c r="B11" s="59"/>
      <c r="C11" s="62"/>
      <c r="D11" s="640"/>
      <c r="E11" s="62"/>
      <c r="F11" s="649"/>
      <c r="G11" s="642"/>
      <c r="H11" s="621"/>
      <c r="I11" s="96"/>
      <c r="J11" s="653"/>
      <c r="K11" s="65"/>
      <c r="L11" s="654"/>
      <c r="M11" s="98"/>
      <c r="N11" s="645"/>
      <c r="O11" s="646"/>
      <c r="P11" s="645"/>
      <c r="Q11" s="629"/>
      <c r="R11" s="655"/>
      <c r="S11" s="115" t="s">
        <v>58</v>
      </c>
      <c r="T11" s="74"/>
      <c r="U11" s="115"/>
      <c r="V11" s="74"/>
      <c r="W11" s="115"/>
      <c r="X11" s="104"/>
      <c r="Y11" s="73" t="s">
        <v>36</v>
      </c>
      <c r="Z11" s="75"/>
      <c r="AA11" s="73"/>
      <c r="AB11" s="75"/>
      <c r="AC11" s="77" t="s">
        <v>64</v>
      </c>
      <c r="AD11" s="73"/>
      <c r="AE11" s="77" t="s">
        <v>57</v>
      </c>
      <c r="AF11" s="73"/>
    </row>
    <row r="12" spans="1:32" s="92" customFormat="1" ht="255.75" customHeight="1">
      <c r="A12" s="3551"/>
      <c r="B12" s="79">
        <v>4</v>
      </c>
      <c r="C12" s="634"/>
      <c r="D12" s="632"/>
      <c r="E12" s="41"/>
      <c r="F12" s="656"/>
      <c r="G12" s="634"/>
      <c r="H12" s="632"/>
      <c r="I12" s="80"/>
      <c r="J12" s="564"/>
      <c r="K12" s="631"/>
      <c r="L12" s="632"/>
      <c r="M12" s="631"/>
      <c r="N12" s="632"/>
      <c r="O12" s="631"/>
      <c r="P12" s="633"/>
      <c r="Q12" s="631"/>
      <c r="R12" s="632"/>
      <c r="S12" s="89" t="s">
        <v>144</v>
      </c>
      <c r="T12" s="90" t="s">
        <v>29</v>
      </c>
      <c r="U12" s="89"/>
      <c r="V12" s="91"/>
      <c r="W12" s="89"/>
      <c r="X12" s="110"/>
      <c r="Y12" s="54" t="s">
        <v>217</v>
      </c>
      <c r="Z12" s="55">
        <v>37</v>
      </c>
      <c r="AA12" s="51" t="s">
        <v>218</v>
      </c>
      <c r="AB12" s="55">
        <v>35</v>
      </c>
      <c r="AC12" s="56" t="s">
        <v>161</v>
      </c>
      <c r="AD12" s="57">
        <v>26</v>
      </c>
      <c r="AE12" s="56" t="s">
        <v>203</v>
      </c>
      <c r="AF12" s="57">
        <v>47</v>
      </c>
    </row>
    <row r="13" spans="1:32" s="78" customFormat="1" ht="105.75" customHeight="1">
      <c r="A13" s="3551"/>
      <c r="B13" s="59"/>
      <c r="C13" s="62"/>
      <c r="D13" s="640"/>
      <c r="E13" s="60"/>
      <c r="F13" s="640"/>
      <c r="G13" s="643"/>
      <c r="H13" s="657"/>
      <c r="I13" s="96"/>
      <c r="J13" s="653"/>
      <c r="K13" s="98"/>
      <c r="L13" s="658"/>
      <c r="M13" s="98"/>
      <c r="N13" s="658"/>
      <c r="O13" s="98"/>
      <c r="P13" s="658"/>
      <c r="Q13" s="62"/>
      <c r="R13" s="640"/>
      <c r="S13" s="115" t="s">
        <v>58</v>
      </c>
      <c r="T13" s="74"/>
      <c r="U13" s="115"/>
      <c r="V13" s="74"/>
      <c r="W13" s="115"/>
      <c r="X13" s="104"/>
      <c r="Y13" s="73" t="s">
        <v>41</v>
      </c>
      <c r="Z13" s="75"/>
      <c r="AA13" s="73" t="s">
        <v>38</v>
      </c>
      <c r="AB13" s="75"/>
      <c r="AC13" s="77" t="s">
        <v>64</v>
      </c>
      <c r="AD13" s="73"/>
      <c r="AE13" s="77" t="s">
        <v>57</v>
      </c>
      <c r="AF13" s="73"/>
    </row>
    <row r="14" spans="1:32" s="92" customFormat="1" ht="233.25" customHeight="1">
      <c r="A14" s="3551"/>
      <c r="B14" s="79">
        <v>5</v>
      </c>
      <c r="C14" s="635"/>
      <c r="D14" s="659"/>
      <c r="E14" s="631"/>
      <c r="F14" s="660"/>
      <c r="G14" s="616"/>
      <c r="H14" s="654"/>
      <c r="I14" s="635"/>
      <c r="J14" s="661"/>
      <c r="K14" s="80"/>
      <c r="L14" s="564"/>
      <c r="M14" s="631"/>
      <c r="N14" s="662"/>
      <c r="O14" s="631"/>
      <c r="P14" s="663"/>
      <c r="Q14" s="107"/>
      <c r="R14" s="664"/>
      <c r="S14" s="57"/>
      <c r="T14" s="91"/>
      <c r="U14" s="57"/>
      <c r="V14" s="90"/>
      <c r="W14" s="57"/>
      <c r="X14" s="91"/>
      <c r="Y14" s="57"/>
      <c r="Z14" s="111"/>
      <c r="AA14" s="57"/>
      <c r="AB14" s="111"/>
      <c r="AC14" s="57"/>
      <c r="AD14" s="111"/>
      <c r="AE14" s="56" t="s">
        <v>114</v>
      </c>
      <c r="AF14" s="57">
        <v>36</v>
      </c>
    </row>
    <row r="15" spans="1:32" s="78" customFormat="1" ht="105.75" customHeight="1">
      <c r="A15" s="3551"/>
      <c r="B15" s="59"/>
      <c r="C15" s="624"/>
      <c r="D15" s="665"/>
      <c r="E15" s="643"/>
      <c r="F15" s="653"/>
      <c r="G15" s="624"/>
      <c r="H15" s="654"/>
      <c r="I15" s="643"/>
      <c r="J15" s="653"/>
      <c r="K15" s="96"/>
      <c r="L15" s="653"/>
      <c r="M15" s="98"/>
      <c r="N15" s="665"/>
      <c r="O15" s="64"/>
      <c r="P15" s="650"/>
      <c r="Q15" s="101"/>
      <c r="R15" s="655"/>
      <c r="S15" s="115"/>
      <c r="T15" s="74"/>
      <c r="U15" s="115"/>
      <c r="V15" s="74"/>
      <c r="W15" s="115"/>
      <c r="X15" s="104"/>
      <c r="Y15" s="124"/>
      <c r="Z15" s="125"/>
      <c r="AA15" s="76"/>
      <c r="AB15" s="75"/>
      <c r="AC15" s="124"/>
      <c r="AD15" s="125"/>
      <c r="AE15" s="77" t="s">
        <v>46</v>
      </c>
      <c r="AF15" s="73"/>
    </row>
    <row r="16" spans="1:32" s="92" customFormat="1" ht="233.25" customHeight="1">
      <c r="A16" s="3551"/>
      <c r="B16" s="79">
        <v>6</v>
      </c>
      <c r="C16" s="635"/>
      <c r="D16" s="659"/>
      <c r="E16" s="635"/>
      <c r="F16" s="666"/>
      <c r="G16" s="635"/>
      <c r="H16" s="659"/>
      <c r="I16" s="635"/>
      <c r="J16" s="659"/>
      <c r="K16" s="635"/>
      <c r="L16" s="667"/>
      <c r="M16" s="631"/>
      <c r="N16" s="668"/>
      <c r="O16" s="631"/>
      <c r="P16" s="668"/>
      <c r="Q16" s="86"/>
      <c r="R16" s="669"/>
      <c r="S16" s="57"/>
      <c r="T16" s="315"/>
      <c r="U16" s="57"/>
      <c r="V16" s="90"/>
      <c r="W16" s="57"/>
      <c r="X16" s="111"/>
      <c r="Y16" s="57"/>
      <c r="Z16" s="111"/>
      <c r="AA16" s="57"/>
      <c r="AB16" s="111"/>
      <c r="AC16" s="57"/>
      <c r="AD16" s="111"/>
      <c r="AE16" s="130"/>
      <c r="AF16" s="57"/>
    </row>
    <row r="17" spans="1:32" s="143" customFormat="1" ht="85.5" customHeight="1">
      <c r="A17" s="3551"/>
      <c r="B17" s="131"/>
      <c r="C17" s="670"/>
      <c r="D17" s="662"/>
      <c r="E17" s="670"/>
      <c r="F17" s="671"/>
      <c r="G17" s="670"/>
      <c r="H17" s="662"/>
      <c r="I17" s="670"/>
      <c r="J17" s="662"/>
      <c r="K17" s="624"/>
      <c r="L17" s="672"/>
      <c r="M17" s="624"/>
      <c r="N17" s="673"/>
      <c r="O17" s="64"/>
      <c r="P17" s="674"/>
      <c r="Q17" s="135"/>
      <c r="R17" s="675"/>
      <c r="S17" s="136"/>
      <c r="T17" s="138"/>
      <c r="U17" s="136"/>
      <c r="V17" s="138"/>
      <c r="W17" s="136"/>
      <c r="X17" s="138"/>
      <c r="Y17" s="139"/>
      <c r="Z17" s="140"/>
      <c r="AA17" s="139"/>
      <c r="AB17" s="140"/>
      <c r="AC17" s="139"/>
      <c r="AD17" s="140"/>
      <c r="AE17" s="141"/>
      <c r="AF17" s="142"/>
    </row>
    <row r="18" spans="1:32" s="162" customFormat="1" ht="294.75" customHeight="1">
      <c r="A18" s="3550" t="s">
        <v>219</v>
      </c>
      <c r="B18" s="144">
        <v>1</v>
      </c>
      <c r="C18" s="676"/>
      <c r="D18" s="677"/>
      <c r="E18" s="678"/>
      <c r="F18" s="679"/>
      <c r="G18" s="676"/>
      <c r="H18" s="677"/>
      <c r="I18" s="678"/>
      <c r="J18" s="680"/>
      <c r="K18" s="678"/>
      <c r="L18" s="677"/>
      <c r="M18" s="676"/>
      <c r="N18" s="677"/>
      <c r="O18" s="676"/>
      <c r="P18" s="681"/>
      <c r="Q18" s="682"/>
      <c r="R18" s="683"/>
      <c r="S18" s="153" t="s">
        <v>154</v>
      </c>
      <c r="T18" s="207">
        <v>48</v>
      </c>
      <c r="U18" s="153" t="s">
        <v>143</v>
      </c>
      <c r="V18" s="155"/>
      <c r="W18" s="153" t="s">
        <v>143</v>
      </c>
      <c r="X18" s="156"/>
      <c r="Y18" s="159"/>
      <c r="Z18" s="684"/>
      <c r="AA18" s="157" t="s">
        <v>71</v>
      </c>
      <c r="AB18" s="158">
        <v>36</v>
      </c>
      <c r="AC18" s="159" t="s">
        <v>72</v>
      </c>
      <c r="AD18" s="160" t="s">
        <v>29</v>
      </c>
      <c r="AE18" s="223" t="s">
        <v>86</v>
      </c>
      <c r="AF18" s="222" t="s">
        <v>29</v>
      </c>
    </row>
    <row r="19" spans="1:32" s="186" customFormat="1" ht="108" customHeight="1">
      <c r="A19" s="3550"/>
      <c r="B19" s="163"/>
      <c r="C19" s="685"/>
      <c r="D19" s="686"/>
      <c r="E19" s="685"/>
      <c r="F19" s="687"/>
      <c r="G19" s="688"/>
      <c r="H19" s="689"/>
      <c r="I19" s="685"/>
      <c r="J19" s="690"/>
      <c r="K19" s="685"/>
      <c r="L19" s="691"/>
      <c r="M19" s="692"/>
      <c r="N19" s="693"/>
      <c r="O19" s="692"/>
      <c r="P19" s="693"/>
      <c r="Q19" s="694"/>
      <c r="R19" s="695"/>
      <c r="S19" s="178" t="s">
        <v>220</v>
      </c>
      <c r="T19" s="177"/>
      <c r="U19" s="178"/>
      <c r="V19" s="179"/>
      <c r="W19" s="178"/>
      <c r="X19" s="180"/>
      <c r="Y19" s="518"/>
      <c r="Z19" s="218"/>
      <c r="AA19" s="178" t="s">
        <v>41</v>
      </c>
      <c r="AB19" s="181"/>
      <c r="AC19" s="182" t="s">
        <v>58</v>
      </c>
      <c r="AD19" s="183"/>
      <c r="AE19" s="696" t="s">
        <v>48</v>
      </c>
      <c r="AF19" s="178"/>
    </row>
    <row r="20" spans="1:32" s="197" customFormat="1" ht="219.75" customHeight="1">
      <c r="A20" s="3550"/>
      <c r="B20" s="187">
        <v>2</v>
      </c>
      <c r="C20" s="697"/>
      <c r="D20" s="698"/>
      <c r="E20" s="699"/>
      <c r="F20" s="700"/>
      <c r="G20" s="697"/>
      <c r="H20" s="698"/>
      <c r="I20" s="699"/>
      <c r="J20" s="698"/>
      <c r="K20" s="697"/>
      <c r="L20" s="698"/>
      <c r="M20" s="697"/>
      <c r="N20" s="701"/>
      <c r="O20" s="697"/>
      <c r="P20" s="702"/>
      <c r="Q20" s="703"/>
      <c r="R20" s="704"/>
      <c r="S20" s="153" t="s">
        <v>154</v>
      </c>
      <c r="T20" s="207">
        <v>48</v>
      </c>
      <c r="U20" s="196" t="s">
        <v>143</v>
      </c>
      <c r="V20" s="195"/>
      <c r="W20" s="196" t="s">
        <v>143</v>
      </c>
      <c r="X20" s="156"/>
      <c r="Y20" s="208"/>
      <c r="Z20" s="209"/>
      <c r="AA20" s="157" t="s">
        <v>71</v>
      </c>
      <c r="AB20" s="158">
        <v>36</v>
      </c>
      <c r="AC20" s="159" t="s">
        <v>72</v>
      </c>
      <c r="AD20" s="160" t="s">
        <v>29</v>
      </c>
      <c r="AE20" s="223" t="s">
        <v>86</v>
      </c>
      <c r="AF20" s="222" t="s">
        <v>29</v>
      </c>
    </row>
    <row r="21" spans="1:32" s="186" customFormat="1" ht="81.75" customHeight="1">
      <c r="A21" s="3550"/>
      <c r="B21" s="163"/>
      <c r="C21" s="685"/>
      <c r="D21" s="686"/>
      <c r="E21" s="685"/>
      <c r="F21" s="705"/>
      <c r="G21" s="688"/>
      <c r="H21" s="689"/>
      <c r="I21" s="685"/>
      <c r="J21" s="689"/>
      <c r="K21" s="688"/>
      <c r="L21" s="691"/>
      <c r="M21" s="688"/>
      <c r="N21" s="706"/>
      <c r="O21" s="688"/>
      <c r="P21" s="686"/>
      <c r="Q21" s="707"/>
      <c r="R21" s="687"/>
      <c r="S21" s="178" t="s">
        <v>220</v>
      </c>
      <c r="T21" s="177"/>
      <c r="U21" s="178"/>
      <c r="V21" s="202"/>
      <c r="W21" s="178"/>
      <c r="X21" s="180"/>
      <c r="Y21" s="217"/>
      <c r="Z21" s="218"/>
      <c r="AA21" s="178" t="s">
        <v>41</v>
      </c>
      <c r="AB21" s="181"/>
      <c r="AC21" s="182" t="s">
        <v>58</v>
      </c>
      <c r="AD21" s="183"/>
      <c r="AE21" s="696" t="s">
        <v>48</v>
      </c>
      <c r="AF21" s="178"/>
    </row>
    <row r="22" spans="1:32" s="197" customFormat="1" ht="264.75" customHeight="1">
      <c r="A22" s="3550"/>
      <c r="B22" s="187">
        <v>3</v>
      </c>
      <c r="C22" s="697"/>
      <c r="D22" s="698"/>
      <c r="E22" s="699"/>
      <c r="F22" s="700"/>
      <c r="G22" s="697"/>
      <c r="H22" s="3570"/>
      <c r="I22" s="699"/>
      <c r="J22" s="698"/>
      <c r="K22" s="708"/>
      <c r="L22" s="709"/>
      <c r="M22" s="697"/>
      <c r="N22" s="701"/>
      <c r="O22" s="697"/>
      <c r="P22" s="702"/>
      <c r="Q22" s="703"/>
      <c r="R22" s="700"/>
      <c r="S22" s="153" t="s">
        <v>158</v>
      </c>
      <c r="T22" s="207">
        <v>48</v>
      </c>
      <c r="U22" s="196" t="s">
        <v>143</v>
      </c>
      <c r="V22" s="195"/>
      <c r="W22" s="196" t="s">
        <v>143</v>
      </c>
      <c r="X22" s="156"/>
      <c r="Y22" s="208" t="s">
        <v>149</v>
      </c>
      <c r="Z22" s="209">
        <v>38</v>
      </c>
      <c r="AA22" s="208" t="s">
        <v>62</v>
      </c>
      <c r="AB22" s="209">
        <v>36</v>
      </c>
      <c r="AC22" s="210" t="s">
        <v>86</v>
      </c>
      <c r="AD22" s="161" t="s">
        <v>29</v>
      </c>
      <c r="AE22" s="159" t="s">
        <v>72</v>
      </c>
      <c r="AF22" s="160" t="s">
        <v>29</v>
      </c>
    </row>
    <row r="23" spans="1:32" s="186" customFormat="1" ht="81.75" customHeight="1">
      <c r="A23" s="3550"/>
      <c r="B23" s="163"/>
      <c r="C23" s="685"/>
      <c r="D23" s="686"/>
      <c r="E23" s="685"/>
      <c r="F23" s="705"/>
      <c r="G23" s="688"/>
      <c r="H23" s="3570"/>
      <c r="I23" s="685"/>
      <c r="J23" s="686"/>
      <c r="K23" s="710"/>
      <c r="L23" s="711"/>
      <c r="M23" s="688"/>
      <c r="N23" s="706"/>
      <c r="O23" s="688"/>
      <c r="P23" s="712"/>
      <c r="Q23" s="707"/>
      <c r="R23" s="705"/>
      <c r="S23" s="178" t="s">
        <v>220</v>
      </c>
      <c r="T23" s="177"/>
      <c r="U23" s="176"/>
      <c r="V23" s="180"/>
      <c r="W23" s="176"/>
      <c r="X23" s="180"/>
      <c r="Y23" s="217" t="s">
        <v>184</v>
      </c>
      <c r="Z23" s="218"/>
      <c r="AA23" s="217" t="s">
        <v>36</v>
      </c>
      <c r="AB23" s="218"/>
      <c r="AC23" s="554" t="s">
        <v>48</v>
      </c>
      <c r="AD23" s="185"/>
      <c r="AE23" s="182" t="s">
        <v>58</v>
      </c>
      <c r="AF23" s="183"/>
    </row>
    <row r="24" spans="1:32" s="197" customFormat="1" ht="283.5" customHeight="1">
      <c r="A24" s="3550"/>
      <c r="B24" s="187">
        <v>4</v>
      </c>
      <c r="C24" s="699"/>
      <c r="D24" s="698"/>
      <c r="E24" s="699"/>
      <c r="F24" s="700"/>
      <c r="G24" s="713"/>
      <c r="H24" s="3570"/>
      <c r="I24" s="699"/>
      <c r="J24" s="698"/>
      <c r="K24" s="697"/>
      <c r="L24" s="698"/>
      <c r="M24" s="697"/>
      <c r="N24" s="701"/>
      <c r="O24" s="697"/>
      <c r="P24" s="702"/>
      <c r="Q24" s="703"/>
      <c r="R24" s="700"/>
      <c r="S24" s="153" t="s">
        <v>158</v>
      </c>
      <c r="T24" s="207">
        <v>48</v>
      </c>
      <c r="U24" s="493"/>
      <c r="V24" s="607"/>
      <c r="W24" s="493"/>
      <c r="X24" s="156"/>
      <c r="Y24" s="208" t="s">
        <v>149</v>
      </c>
      <c r="Z24" s="209">
        <v>38</v>
      </c>
      <c r="AA24" s="208" t="s">
        <v>62</v>
      </c>
      <c r="AB24" s="209">
        <v>36</v>
      </c>
      <c r="AC24" s="223" t="s">
        <v>86</v>
      </c>
      <c r="AD24" s="224" t="s">
        <v>29</v>
      </c>
      <c r="AE24" s="234" t="s">
        <v>72</v>
      </c>
      <c r="AF24" s="160" t="s">
        <v>29</v>
      </c>
    </row>
    <row r="25" spans="1:32" s="186" customFormat="1" ht="104.25" customHeight="1">
      <c r="A25" s="3550"/>
      <c r="B25" s="163"/>
      <c r="C25" s="685"/>
      <c r="D25" s="686"/>
      <c r="E25" s="685"/>
      <c r="F25" s="714"/>
      <c r="G25" s="688"/>
      <c r="H25" s="3570"/>
      <c r="I25" s="685"/>
      <c r="J25" s="686"/>
      <c r="K25" s="688"/>
      <c r="L25" s="689"/>
      <c r="M25" s="688"/>
      <c r="N25" s="706"/>
      <c r="O25" s="688"/>
      <c r="P25" s="686"/>
      <c r="Q25" s="707"/>
      <c r="R25" s="705"/>
      <c r="S25" s="178" t="s">
        <v>220</v>
      </c>
      <c r="T25" s="177"/>
      <c r="U25" s="501"/>
      <c r="V25" s="218"/>
      <c r="W25" s="501"/>
      <c r="X25" s="180"/>
      <c r="Y25" s="217" t="s">
        <v>184</v>
      </c>
      <c r="Z25" s="218"/>
      <c r="AA25" s="217" t="s">
        <v>36</v>
      </c>
      <c r="AB25" s="218"/>
      <c r="AC25" s="696" t="s">
        <v>48</v>
      </c>
      <c r="AD25" s="227"/>
      <c r="AE25" s="715" t="s">
        <v>58</v>
      </c>
      <c r="AF25" s="183"/>
    </row>
    <row r="26" spans="1:32" s="197" customFormat="1" ht="254.25" customHeight="1">
      <c r="A26" s="3550"/>
      <c r="B26" s="187">
        <v>5</v>
      </c>
      <c r="C26" s="699"/>
      <c r="D26" s="698"/>
      <c r="E26" s="716"/>
      <c r="F26" s="717"/>
      <c r="G26" s="716"/>
      <c r="H26" s="718"/>
      <c r="I26" s="713"/>
      <c r="J26" s="717"/>
      <c r="K26" s="697"/>
      <c r="L26" s="698"/>
      <c r="M26" s="697"/>
      <c r="N26" s="701"/>
      <c r="O26" s="697"/>
      <c r="P26" s="702"/>
      <c r="Q26" s="703"/>
      <c r="R26" s="700"/>
      <c r="S26" s="208"/>
      <c r="T26" s="232"/>
      <c r="U26" s="208"/>
      <c r="V26" s="209"/>
      <c r="W26" s="208"/>
      <c r="X26" s="233"/>
      <c r="Y26" s="234" t="s">
        <v>221</v>
      </c>
      <c r="Z26" s="209">
        <v>47</v>
      </c>
      <c r="AA26" s="208"/>
      <c r="AB26" s="233"/>
      <c r="AC26" s="208"/>
      <c r="AD26" s="233"/>
      <c r="AE26" s="196"/>
      <c r="AF26" s="161"/>
    </row>
    <row r="27" spans="1:32" s="245" customFormat="1" ht="92.25" customHeight="1">
      <c r="A27" s="3550"/>
      <c r="B27" s="235"/>
      <c r="C27" s="685"/>
      <c r="D27" s="719"/>
      <c r="E27" s="685"/>
      <c r="F27" s="686"/>
      <c r="G27" s="685"/>
      <c r="H27" s="720"/>
      <c r="I27" s="688"/>
      <c r="J27" s="689"/>
      <c r="K27" s="688"/>
      <c r="L27" s="689"/>
      <c r="M27" s="688"/>
      <c r="N27" s="706"/>
      <c r="O27" s="688"/>
      <c r="P27" s="686"/>
      <c r="Q27" s="707"/>
      <c r="R27" s="705"/>
      <c r="S27" s="239"/>
      <c r="T27" s="240"/>
      <c r="U27" s="239"/>
      <c r="V27" s="240"/>
      <c r="W27" s="239"/>
      <c r="X27" s="240"/>
      <c r="Y27" s="241" t="s">
        <v>57</v>
      </c>
      <c r="Z27" s="218"/>
      <c r="AA27" s="242"/>
      <c r="AB27" s="243"/>
      <c r="AC27" s="244"/>
      <c r="AD27" s="243"/>
      <c r="AE27" s="184"/>
      <c r="AF27" s="185"/>
    </row>
    <row r="28" spans="1:32" s="256" customFormat="1" ht="96" customHeight="1">
      <c r="A28" s="3550"/>
      <c r="B28" s="246">
        <v>6</v>
      </c>
      <c r="C28" s="716"/>
      <c r="D28" s="721"/>
      <c r="E28" s="716"/>
      <c r="F28" s="693"/>
      <c r="G28" s="697"/>
      <c r="H28" s="722"/>
      <c r="I28" s="713"/>
      <c r="J28" s="718"/>
      <c r="K28" s="697"/>
      <c r="L28" s="723"/>
      <c r="M28" s="697"/>
      <c r="N28" s="724"/>
      <c r="O28" s="697"/>
      <c r="P28" s="702"/>
      <c r="Q28" s="703"/>
      <c r="R28" s="725"/>
      <c r="S28" s="252"/>
      <c r="T28" s="253"/>
      <c r="U28" s="252"/>
      <c r="V28" s="202"/>
      <c r="W28" s="252"/>
      <c r="X28" s="253"/>
      <c r="Y28" s="234" t="s">
        <v>222</v>
      </c>
      <c r="Z28" s="254">
        <v>47</v>
      </c>
      <c r="AA28" s="194"/>
      <c r="AB28" s="254"/>
      <c r="AC28" s="194"/>
      <c r="AD28" s="254"/>
      <c r="AE28" s="194"/>
      <c r="AF28" s="255"/>
    </row>
    <row r="29" spans="1:32" s="272" customFormat="1" ht="84.75" customHeight="1">
      <c r="A29" s="3550"/>
      <c r="B29" s="257"/>
      <c r="C29" s="726"/>
      <c r="D29" s="727"/>
      <c r="E29" s="728"/>
      <c r="F29" s="729"/>
      <c r="G29" s="730"/>
      <c r="H29" s="731"/>
      <c r="I29" s="730"/>
      <c r="J29" s="729"/>
      <c r="K29" s="730"/>
      <c r="L29" s="731"/>
      <c r="M29" s="688"/>
      <c r="N29" s="732"/>
      <c r="O29" s="688"/>
      <c r="P29" s="686"/>
      <c r="Q29" s="733"/>
      <c r="R29" s="734"/>
      <c r="S29" s="267"/>
      <c r="T29" s="268"/>
      <c r="U29" s="267"/>
      <c r="V29" s="268"/>
      <c r="W29" s="267"/>
      <c r="X29" s="268"/>
      <c r="Y29" s="241" t="s">
        <v>57</v>
      </c>
      <c r="Z29" s="269"/>
      <c r="AA29" s="270"/>
      <c r="AB29" s="269"/>
      <c r="AC29" s="270"/>
      <c r="AD29" s="269"/>
      <c r="AE29" s="270"/>
      <c r="AF29" s="271"/>
    </row>
    <row r="30" spans="1:32" s="92" customFormat="1" ht="163.5" customHeight="1">
      <c r="A30" s="3555" t="s">
        <v>223</v>
      </c>
      <c r="B30" s="79">
        <v>1</v>
      </c>
      <c r="C30" s="610"/>
      <c r="D30" s="611"/>
      <c r="E30" s="735"/>
      <c r="F30" s="736"/>
      <c r="G30" s="735"/>
      <c r="H30" s="611"/>
      <c r="I30" s="610"/>
      <c r="J30" s="737"/>
      <c r="K30" s="610"/>
      <c r="L30" s="736"/>
      <c r="M30" s="610"/>
      <c r="N30" s="611"/>
      <c r="O30" s="610"/>
      <c r="P30" s="738"/>
      <c r="Q30" s="739"/>
      <c r="R30" s="740"/>
      <c r="S30" s="51" t="s">
        <v>75</v>
      </c>
      <c r="T30" s="275" t="s">
        <v>29</v>
      </c>
      <c r="U30" s="51" t="s">
        <v>143</v>
      </c>
      <c r="V30" s="111"/>
      <c r="W30" s="51" t="s">
        <v>143</v>
      </c>
      <c r="X30" s="276"/>
      <c r="Y30" s="89" t="s">
        <v>62</v>
      </c>
      <c r="Z30" s="111">
        <v>36</v>
      </c>
      <c r="AA30" s="54" t="s">
        <v>71</v>
      </c>
      <c r="AB30" s="741">
        <v>36</v>
      </c>
      <c r="AC30" s="51" t="s">
        <v>224</v>
      </c>
      <c r="AD30" s="53" t="s">
        <v>29</v>
      </c>
      <c r="AE30" s="51"/>
      <c r="AF30" s="277"/>
    </row>
    <row r="31" spans="1:32" s="92" customFormat="1" ht="144" customHeight="1">
      <c r="A31" s="3555"/>
      <c r="B31" s="79"/>
      <c r="C31" s="742"/>
      <c r="D31" s="621"/>
      <c r="E31" s="743"/>
      <c r="F31" s="657"/>
      <c r="G31" s="742"/>
      <c r="H31" s="650"/>
      <c r="I31" s="744"/>
      <c r="J31" s="665"/>
      <c r="K31" s="745"/>
      <c r="L31" s="672"/>
      <c r="M31" s="745"/>
      <c r="N31" s="621"/>
      <c r="O31" s="745"/>
      <c r="P31" s="674"/>
      <c r="Q31" s="746"/>
      <c r="R31" s="747"/>
      <c r="S31" s="73" t="s">
        <v>76</v>
      </c>
      <c r="T31" s="280"/>
      <c r="U31" s="73"/>
      <c r="V31" s="110"/>
      <c r="W31" s="73"/>
      <c r="X31" s="281"/>
      <c r="Y31" s="73" t="s">
        <v>36</v>
      </c>
      <c r="Z31" s="75"/>
      <c r="AA31" s="73" t="s">
        <v>41</v>
      </c>
      <c r="AB31" s="75"/>
      <c r="AC31" s="282" t="s">
        <v>40</v>
      </c>
      <c r="AD31" s="283"/>
      <c r="AE31" s="57"/>
      <c r="AF31" s="284"/>
    </row>
    <row r="32" spans="1:32" s="292" customFormat="1" ht="192" customHeight="1">
      <c r="A32" s="3555"/>
      <c r="B32" s="285">
        <v>2</v>
      </c>
      <c r="C32" s="631"/>
      <c r="D32" s="632"/>
      <c r="E32" s="631"/>
      <c r="F32" s="660"/>
      <c r="G32" s="634"/>
      <c r="H32" s="632"/>
      <c r="I32" s="631"/>
      <c r="J32" s="659"/>
      <c r="K32" s="631"/>
      <c r="L32" s="632"/>
      <c r="M32" s="631"/>
      <c r="N32" s="632"/>
      <c r="O32" s="631"/>
      <c r="P32" s="668"/>
      <c r="Q32" s="638"/>
      <c r="R32" s="639"/>
      <c r="S32" s="51" t="s">
        <v>75</v>
      </c>
      <c r="T32" s="275" t="s">
        <v>29</v>
      </c>
      <c r="U32" s="89" t="s">
        <v>143</v>
      </c>
      <c r="V32" s="299"/>
      <c r="W32" s="89" t="s">
        <v>143</v>
      </c>
      <c r="X32" s="289"/>
      <c r="Y32" s="89" t="s">
        <v>62</v>
      </c>
      <c r="Z32" s="111">
        <v>36</v>
      </c>
      <c r="AA32" s="54" t="s">
        <v>71</v>
      </c>
      <c r="AB32" s="741">
        <v>36</v>
      </c>
      <c r="AC32" s="51" t="s">
        <v>224</v>
      </c>
      <c r="AD32" s="53" t="s">
        <v>29</v>
      </c>
      <c r="AE32" s="290"/>
      <c r="AF32" s="291"/>
    </row>
    <row r="33" spans="1:32" s="92" customFormat="1" ht="84" customHeight="1">
      <c r="A33" s="3555"/>
      <c r="B33" s="79"/>
      <c r="C33" s="743"/>
      <c r="D33" s="640"/>
      <c r="E33" s="748"/>
      <c r="F33" s="640"/>
      <c r="G33" s="743"/>
      <c r="H33" s="658"/>
      <c r="I33" s="748"/>
      <c r="J33" s="665"/>
      <c r="K33" s="748"/>
      <c r="L33" s="658"/>
      <c r="M33" s="748"/>
      <c r="N33" s="749"/>
      <c r="O33" s="748"/>
      <c r="P33" s="750"/>
      <c r="Q33" s="751"/>
      <c r="R33" s="655"/>
      <c r="S33" s="73" t="s">
        <v>76</v>
      </c>
      <c r="T33" s="410"/>
      <c r="U33" s="73"/>
      <c r="V33" s="752"/>
      <c r="W33" s="73"/>
      <c r="X33" s="296"/>
      <c r="Y33" s="73" t="s">
        <v>36</v>
      </c>
      <c r="Z33" s="75"/>
      <c r="AA33" s="73" t="s">
        <v>41</v>
      </c>
      <c r="AB33" s="75"/>
      <c r="AC33" s="282" t="s">
        <v>40</v>
      </c>
      <c r="AD33" s="283"/>
      <c r="AE33" s="57"/>
      <c r="AF33" s="284"/>
    </row>
    <row r="34" spans="1:32" s="292" customFormat="1" ht="247.5" customHeight="1">
      <c r="A34" s="3555"/>
      <c r="B34" s="285">
        <v>3</v>
      </c>
      <c r="C34" s="631"/>
      <c r="D34" s="632"/>
      <c r="E34" s="631"/>
      <c r="F34" s="632"/>
      <c r="G34" s="634"/>
      <c r="H34" s="632"/>
      <c r="I34" s="631"/>
      <c r="J34" s="659"/>
      <c r="K34" s="634"/>
      <c r="L34" s="632"/>
      <c r="M34" s="631"/>
      <c r="N34" s="632"/>
      <c r="O34" s="631"/>
      <c r="P34" s="668"/>
      <c r="Q34" s="638"/>
      <c r="R34" s="639"/>
      <c r="S34" s="89"/>
      <c r="T34" s="299"/>
      <c r="U34" s="89" t="s">
        <v>143</v>
      </c>
      <c r="V34" s="299"/>
      <c r="W34" s="89" t="s">
        <v>143</v>
      </c>
      <c r="X34" s="289"/>
      <c r="Y34" s="51"/>
      <c r="Z34" s="753"/>
      <c r="AA34" s="290" t="s">
        <v>62</v>
      </c>
      <c r="AB34" s="300">
        <v>38</v>
      </c>
      <c r="AC34" s="422"/>
      <c r="AD34" s="572"/>
      <c r="AE34" s="51" t="s">
        <v>32</v>
      </c>
      <c r="AF34" s="53" t="s">
        <v>29</v>
      </c>
    </row>
    <row r="35" spans="1:32" s="92" customFormat="1" ht="117" customHeight="1">
      <c r="A35" s="3555"/>
      <c r="B35" s="79"/>
      <c r="C35" s="743"/>
      <c r="D35" s="640"/>
      <c r="E35" s="748"/>
      <c r="F35" s="640"/>
      <c r="G35" s="743"/>
      <c r="H35" s="658"/>
      <c r="I35" s="748"/>
      <c r="J35" s="665"/>
      <c r="K35" s="743"/>
      <c r="L35" s="658"/>
      <c r="M35" s="748"/>
      <c r="N35" s="749"/>
      <c r="O35" s="748"/>
      <c r="P35" s="754"/>
      <c r="Q35" s="751"/>
      <c r="R35" s="747"/>
      <c r="S35" s="115"/>
      <c r="T35" s="281"/>
      <c r="U35" s="115"/>
      <c r="V35" s="91"/>
      <c r="W35" s="115"/>
      <c r="X35" s="296"/>
      <c r="Y35" s="755"/>
      <c r="Z35" s="296"/>
      <c r="AA35" s="324" t="s">
        <v>36</v>
      </c>
      <c r="AB35" s="296"/>
      <c r="AC35" s="756"/>
      <c r="AD35" s="573"/>
      <c r="AE35" s="282" t="s">
        <v>40</v>
      </c>
      <c r="AF35" s="283"/>
    </row>
    <row r="36" spans="1:32" s="292" customFormat="1" ht="204" customHeight="1">
      <c r="A36" s="3555"/>
      <c r="B36" s="285">
        <v>4</v>
      </c>
      <c r="C36" s="634"/>
      <c r="D36" s="632"/>
      <c r="E36" s="631"/>
      <c r="F36" s="632"/>
      <c r="G36" s="613"/>
      <c r="H36" s="650"/>
      <c r="I36" s="613"/>
      <c r="J36" s="650"/>
      <c r="K36" s="634"/>
      <c r="L36" s="632"/>
      <c r="M36" s="634"/>
      <c r="N36" s="632"/>
      <c r="O36" s="757"/>
      <c r="P36" s="758"/>
      <c r="Q36" s="638"/>
      <c r="R36" s="639"/>
      <c r="S36" s="555"/>
      <c r="T36" s="571"/>
      <c r="U36" s="555"/>
      <c r="V36" s="759"/>
      <c r="W36" s="555"/>
      <c r="X36" s="289"/>
      <c r="Y36" s="51"/>
      <c r="Z36" s="753"/>
      <c r="AA36" s="290" t="s">
        <v>62</v>
      </c>
      <c r="AB36" s="300">
        <v>38</v>
      </c>
      <c r="AC36" s="422"/>
      <c r="AD36" s="572"/>
      <c r="AE36" s="51" t="s">
        <v>32</v>
      </c>
      <c r="AF36" s="53" t="s">
        <v>29</v>
      </c>
    </row>
    <row r="37" spans="1:32" s="92" customFormat="1" ht="144.75" customHeight="1">
      <c r="A37" s="3555"/>
      <c r="B37" s="79"/>
      <c r="C37" s="743"/>
      <c r="D37" s="640"/>
      <c r="E37" s="748"/>
      <c r="F37" s="640"/>
      <c r="G37" s="742"/>
      <c r="H37" s="672"/>
      <c r="I37" s="743"/>
      <c r="J37" s="658"/>
      <c r="K37" s="743"/>
      <c r="L37" s="658"/>
      <c r="M37" s="743"/>
      <c r="N37" s="658"/>
      <c r="O37" s="745"/>
      <c r="P37" s="760"/>
      <c r="Q37" s="751"/>
      <c r="R37" s="747"/>
      <c r="S37" s="556"/>
      <c r="T37" s="281"/>
      <c r="U37" s="556"/>
      <c r="V37" s="307"/>
      <c r="W37" s="556"/>
      <c r="X37" s="296"/>
      <c r="Y37" s="755"/>
      <c r="Z37" s="296"/>
      <c r="AA37" s="324" t="s">
        <v>36</v>
      </c>
      <c r="AB37" s="296"/>
      <c r="AC37" s="756"/>
      <c r="AD37" s="573"/>
      <c r="AE37" s="282" t="s">
        <v>40</v>
      </c>
      <c r="AF37" s="283"/>
    </row>
    <row r="38" spans="1:32" s="292" customFormat="1" ht="174.75" customHeight="1">
      <c r="A38" s="3555"/>
      <c r="B38" s="285">
        <v>5</v>
      </c>
      <c r="C38" s="631"/>
      <c r="D38" s="632"/>
      <c r="E38" s="613"/>
      <c r="F38" s="650"/>
      <c r="G38" s="634"/>
      <c r="H38" s="667"/>
      <c r="I38" s="631"/>
      <c r="J38" s="650"/>
      <c r="K38" s="631"/>
      <c r="L38" s="632"/>
      <c r="M38" s="631"/>
      <c r="N38" s="632"/>
      <c r="O38" s="631"/>
      <c r="P38" s="632"/>
      <c r="Q38" s="638"/>
      <c r="R38" s="639"/>
      <c r="S38" s="423"/>
      <c r="T38" s="571"/>
      <c r="U38" s="423"/>
      <c r="V38" s="299"/>
      <c r="W38" s="423"/>
      <c r="X38" s="289"/>
      <c r="Y38" s="304"/>
      <c r="Z38" s="305"/>
      <c r="AA38" s="290"/>
      <c r="AB38" s="305"/>
      <c r="AC38" s="290"/>
      <c r="AD38" s="299"/>
      <c r="AE38" s="422"/>
      <c r="AF38" s="572"/>
    </row>
    <row r="39" spans="1:32" s="78" customFormat="1" ht="122.25" customHeight="1">
      <c r="A39" s="3555"/>
      <c r="B39" s="306"/>
      <c r="C39" s="743"/>
      <c r="D39" s="640"/>
      <c r="E39" s="743"/>
      <c r="F39" s="672"/>
      <c r="G39" s="743"/>
      <c r="H39" s="657"/>
      <c r="I39" s="745"/>
      <c r="J39" s="650"/>
      <c r="K39" s="744"/>
      <c r="L39" s="657"/>
      <c r="M39" s="748"/>
      <c r="N39" s="658"/>
      <c r="O39" s="748"/>
      <c r="P39" s="658"/>
      <c r="Q39" s="751"/>
      <c r="R39" s="747"/>
      <c r="S39" s="115"/>
      <c r="T39" s="562"/>
      <c r="U39" s="115"/>
      <c r="V39" s="74"/>
      <c r="W39" s="115"/>
      <c r="X39" s="74"/>
      <c r="Y39" s="302"/>
      <c r="Z39" s="307"/>
      <c r="AA39" s="76"/>
      <c r="AB39" s="75"/>
      <c r="AC39" s="302"/>
      <c r="AD39" s="308"/>
      <c r="AE39" s="756"/>
      <c r="AF39" s="573"/>
    </row>
    <row r="40" spans="1:32" s="92" customFormat="1" ht="127.5" customHeight="1">
      <c r="A40" s="3555"/>
      <c r="B40" s="79">
        <v>6</v>
      </c>
      <c r="C40" s="761"/>
      <c r="D40" s="762"/>
      <c r="E40" s="634"/>
      <c r="F40" s="667"/>
      <c r="G40" s="763"/>
      <c r="H40" s="764"/>
      <c r="I40" s="631"/>
      <c r="J40" s="632"/>
      <c r="K40" s="631"/>
      <c r="L40" s="765"/>
      <c r="M40" s="613"/>
      <c r="N40" s="650"/>
      <c r="O40" s="613"/>
      <c r="P40" s="650"/>
      <c r="Q40" s="652"/>
      <c r="R40" s="766"/>
      <c r="S40" s="57"/>
      <c r="T40" s="111"/>
      <c r="U40" s="57"/>
      <c r="V40" s="111"/>
      <c r="W40" s="57"/>
      <c r="X40" s="111"/>
      <c r="Y40" s="89"/>
      <c r="Z40" s="314"/>
      <c r="AA40" s="89"/>
      <c r="AB40" s="314"/>
      <c r="AC40" s="89"/>
      <c r="AD40" s="315"/>
      <c r="AE40" s="316"/>
      <c r="AF40" s="277"/>
    </row>
    <row r="41" spans="1:32" s="92" customFormat="1" ht="99.75" customHeight="1">
      <c r="A41" s="3555"/>
      <c r="B41" s="79"/>
      <c r="C41" s="767"/>
      <c r="D41" s="768"/>
      <c r="E41" s="769"/>
      <c r="F41" s="770"/>
      <c r="G41" s="771"/>
      <c r="H41" s="768"/>
      <c r="I41" s="772"/>
      <c r="J41" s="770"/>
      <c r="K41" s="772"/>
      <c r="L41" s="770"/>
      <c r="M41" s="769"/>
      <c r="N41" s="770"/>
      <c r="O41" s="769"/>
      <c r="P41" s="770"/>
      <c r="Q41" s="773"/>
      <c r="R41" s="771"/>
      <c r="S41" s="324"/>
      <c r="T41" s="281"/>
      <c r="U41" s="324"/>
      <c r="V41" s="296"/>
      <c r="W41" s="324"/>
      <c r="X41" s="281"/>
      <c r="Y41" s="142"/>
      <c r="Z41" s="325"/>
      <c r="AA41" s="326"/>
      <c r="AB41" s="325"/>
      <c r="AC41" s="57"/>
      <c r="AD41" s="281"/>
      <c r="AE41" s="327"/>
      <c r="AF41" s="284"/>
    </row>
    <row r="42" spans="1:32" s="338" customFormat="1" ht="235.5" customHeight="1">
      <c r="A42" s="3550" t="s">
        <v>225</v>
      </c>
      <c r="B42" s="144">
        <v>1</v>
      </c>
      <c r="C42" s="713"/>
      <c r="D42" s="717"/>
      <c r="E42" s="713"/>
      <c r="F42" s="774"/>
      <c r="G42" s="676"/>
      <c r="H42" s="775"/>
      <c r="I42" s="713"/>
      <c r="J42" s="776"/>
      <c r="K42" s="708"/>
      <c r="L42" s="777"/>
      <c r="M42" s="713"/>
      <c r="N42" s="778"/>
      <c r="O42" s="676"/>
      <c r="P42" s="779"/>
      <c r="Q42" s="780"/>
      <c r="R42" s="781"/>
      <c r="S42" s="153" t="s">
        <v>161</v>
      </c>
      <c r="T42" s="195">
        <v>26</v>
      </c>
      <c r="U42" s="153" t="s">
        <v>143</v>
      </c>
      <c r="V42" s="334"/>
      <c r="W42" s="153" t="s">
        <v>143</v>
      </c>
      <c r="X42" s="155"/>
      <c r="Y42" s="481" t="s">
        <v>226</v>
      </c>
      <c r="Z42" s="158">
        <v>41</v>
      </c>
      <c r="AA42" s="157" t="s">
        <v>28</v>
      </c>
      <c r="AB42" s="158" t="s">
        <v>55</v>
      </c>
      <c r="AC42" s="159" t="s">
        <v>147</v>
      </c>
      <c r="AD42" s="155" t="s">
        <v>29</v>
      </c>
      <c r="AE42" s="600"/>
      <c r="AF42" s="336"/>
    </row>
    <row r="43" spans="1:32" s="186" customFormat="1" ht="103.5">
      <c r="A43" s="3550"/>
      <c r="B43" s="246"/>
      <c r="C43" s="782"/>
      <c r="D43" s="783"/>
      <c r="E43" s="784"/>
      <c r="F43" s="774"/>
      <c r="G43" s="688"/>
      <c r="H43" s="785"/>
      <c r="I43" s="692"/>
      <c r="J43" s="783"/>
      <c r="K43" s="786"/>
      <c r="L43" s="787"/>
      <c r="M43" s="692"/>
      <c r="N43" s="693"/>
      <c r="O43" s="688"/>
      <c r="P43" s="788"/>
      <c r="Q43" s="789"/>
      <c r="R43" s="790"/>
      <c r="S43" s="178" t="s">
        <v>64</v>
      </c>
      <c r="T43" s="218"/>
      <c r="U43" s="178"/>
      <c r="V43" s="345"/>
      <c r="W43" s="178"/>
      <c r="X43" s="346"/>
      <c r="Y43" s="178" t="s">
        <v>39</v>
      </c>
      <c r="Z43" s="181"/>
      <c r="AA43" s="178" t="s">
        <v>37</v>
      </c>
      <c r="AB43" s="181" t="s">
        <v>162</v>
      </c>
      <c r="AC43" s="182" t="s">
        <v>103</v>
      </c>
      <c r="AD43" s="346"/>
      <c r="AE43" s="602"/>
      <c r="AF43" s="217"/>
    </row>
    <row r="44" spans="1:32" s="354" customFormat="1" ht="198" customHeight="1">
      <c r="A44" s="3550"/>
      <c r="B44" s="187">
        <v>2</v>
      </c>
      <c r="C44" s="697"/>
      <c r="D44" s="698"/>
      <c r="E44" s="697"/>
      <c r="F44" s="791"/>
      <c r="G44" s="697"/>
      <c r="H44" s="792"/>
      <c r="I44" s="697"/>
      <c r="J44" s="698"/>
      <c r="K44" s="793"/>
      <c r="L44" s="794"/>
      <c r="M44" s="697"/>
      <c r="N44" s="698"/>
      <c r="O44" s="713"/>
      <c r="P44" s="795"/>
      <c r="Q44" s="780"/>
      <c r="R44" s="796"/>
      <c r="S44" s="153" t="s">
        <v>161</v>
      </c>
      <c r="T44" s="195">
        <v>26</v>
      </c>
      <c r="U44" s="196" t="s">
        <v>143</v>
      </c>
      <c r="V44" s="233"/>
      <c r="W44" s="196" t="s">
        <v>143</v>
      </c>
      <c r="X44" s="195"/>
      <c r="Y44" s="157" t="s">
        <v>217</v>
      </c>
      <c r="Z44" s="158">
        <v>37</v>
      </c>
      <c r="AA44" s="157" t="s">
        <v>28</v>
      </c>
      <c r="AB44" s="158" t="s">
        <v>55</v>
      </c>
      <c r="AC44" s="159" t="s">
        <v>147</v>
      </c>
      <c r="AD44" s="155" t="s">
        <v>29</v>
      </c>
      <c r="AE44" s="528"/>
      <c r="AF44" s="358"/>
    </row>
    <row r="45" spans="1:32" s="186" customFormat="1" ht="132.75" customHeight="1">
      <c r="A45" s="3550"/>
      <c r="B45" s="246"/>
      <c r="C45" s="685"/>
      <c r="D45" s="686"/>
      <c r="E45" s="797"/>
      <c r="F45" s="798"/>
      <c r="G45" s="688"/>
      <c r="H45" s="785"/>
      <c r="I45" s="688"/>
      <c r="J45" s="686"/>
      <c r="K45" s="786"/>
      <c r="L45" s="799"/>
      <c r="M45" s="688"/>
      <c r="N45" s="800"/>
      <c r="O45" s="688"/>
      <c r="P45" s="795"/>
      <c r="Q45" s="789"/>
      <c r="R45" s="801"/>
      <c r="S45" s="178" t="s">
        <v>64</v>
      </c>
      <c r="T45" s="218"/>
      <c r="U45" s="178"/>
      <c r="V45" s="179"/>
      <c r="W45" s="178"/>
      <c r="X45" s="356"/>
      <c r="Y45" s="178" t="s">
        <v>41</v>
      </c>
      <c r="Z45" s="181"/>
      <c r="AA45" s="178" t="s">
        <v>37</v>
      </c>
      <c r="AB45" s="181" t="s">
        <v>162</v>
      </c>
      <c r="AC45" s="182" t="s">
        <v>103</v>
      </c>
      <c r="AD45" s="346"/>
      <c r="AE45" s="802"/>
      <c r="AF45" s="349"/>
    </row>
    <row r="46" spans="1:32" s="354" customFormat="1" ht="283.5" customHeight="1">
      <c r="A46" s="3550"/>
      <c r="B46" s="187">
        <v>3</v>
      </c>
      <c r="C46" s="697"/>
      <c r="D46" s="698"/>
      <c r="E46" s="699"/>
      <c r="F46" s="717"/>
      <c r="G46" s="697"/>
      <c r="H46" s="792"/>
      <c r="I46" s="716"/>
      <c r="J46" s="698"/>
      <c r="K46" s="793"/>
      <c r="L46" s="794"/>
      <c r="M46" s="697"/>
      <c r="N46" s="698"/>
      <c r="O46" s="697"/>
      <c r="P46" s="723"/>
      <c r="Q46" s="780"/>
      <c r="R46" s="796"/>
      <c r="S46" s="196" t="s">
        <v>148</v>
      </c>
      <c r="T46" s="195">
        <v>38</v>
      </c>
      <c r="U46" s="196" t="s">
        <v>143</v>
      </c>
      <c r="V46" s="233"/>
      <c r="W46" s="196" t="s">
        <v>143</v>
      </c>
      <c r="X46" s="195"/>
      <c r="Y46" s="462" t="s">
        <v>28</v>
      </c>
      <c r="Z46" s="803" t="s">
        <v>55</v>
      </c>
      <c r="AA46" s="157" t="s">
        <v>71</v>
      </c>
      <c r="AB46" s="158">
        <v>36</v>
      </c>
      <c r="AC46" s="159" t="s">
        <v>152</v>
      </c>
      <c r="AD46" s="155" t="s">
        <v>29</v>
      </c>
      <c r="AE46" s="223"/>
      <c r="AF46" s="222"/>
    </row>
    <row r="47" spans="1:32" s="186" customFormat="1" ht="107.25" customHeight="1">
      <c r="A47" s="3550"/>
      <c r="B47" s="246"/>
      <c r="C47" s="685"/>
      <c r="D47" s="686"/>
      <c r="E47" s="685"/>
      <c r="F47" s="717"/>
      <c r="G47" s="688"/>
      <c r="H47" s="785"/>
      <c r="I47" s="685"/>
      <c r="J47" s="686"/>
      <c r="K47" s="786"/>
      <c r="L47" s="799"/>
      <c r="M47" s="688"/>
      <c r="N47" s="800"/>
      <c r="O47" s="688"/>
      <c r="P47" s="720"/>
      <c r="Q47" s="789"/>
      <c r="R47" s="801"/>
      <c r="S47" s="176" t="s">
        <v>150</v>
      </c>
      <c r="T47" s="179"/>
      <c r="U47" s="176"/>
      <c r="V47" s="179"/>
      <c r="W47" s="176"/>
      <c r="X47" s="356"/>
      <c r="Y47" s="474" t="s">
        <v>37</v>
      </c>
      <c r="Z47" s="465" t="s">
        <v>162</v>
      </c>
      <c r="AA47" s="178" t="s">
        <v>41</v>
      </c>
      <c r="AB47" s="181"/>
      <c r="AC47" s="182" t="s">
        <v>103</v>
      </c>
      <c r="AD47" s="346"/>
      <c r="AE47" s="226"/>
      <c r="AF47" s="178"/>
    </row>
    <row r="48" spans="1:32" s="354" customFormat="1" ht="253.5" customHeight="1">
      <c r="A48" s="3550"/>
      <c r="B48" s="187">
        <v>4</v>
      </c>
      <c r="C48" s="699"/>
      <c r="D48" s="698"/>
      <c r="E48" s="699"/>
      <c r="F48" s="698"/>
      <c r="G48" s="697"/>
      <c r="H48" s="792"/>
      <c r="I48" s="716"/>
      <c r="J48" s="698"/>
      <c r="K48" s="793"/>
      <c r="L48" s="794"/>
      <c r="M48" s="697"/>
      <c r="N48" s="717"/>
      <c r="O48" s="697"/>
      <c r="P48" s="698"/>
      <c r="Q48" s="703"/>
      <c r="R48" s="804"/>
      <c r="S48" s="491"/>
      <c r="T48" s="195"/>
      <c r="U48" s="491"/>
      <c r="V48" s="233"/>
      <c r="W48" s="491"/>
      <c r="X48" s="366"/>
      <c r="Y48" s="481" t="s">
        <v>226</v>
      </c>
      <c r="Z48" s="158">
        <v>41</v>
      </c>
      <c r="AA48" s="157" t="s">
        <v>71</v>
      </c>
      <c r="AB48" s="158">
        <v>36</v>
      </c>
      <c r="AC48" s="159" t="s">
        <v>152</v>
      </c>
      <c r="AD48" s="155" t="s">
        <v>29</v>
      </c>
      <c r="AE48" s="223" t="s">
        <v>148</v>
      </c>
      <c r="AF48" s="222">
        <v>38</v>
      </c>
    </row>
    <row r="49" spans="1:32" s="186" customFormat="1" ht="158.25" customHeight="1">
      <c r="A49" s="3550"/>
      <c r="B49" s="246"/>
      <c r="C49" s="685"/>
      <c r="D49" s="686"/>
      <c r="E49" s="685"/>
      <c r="F49" s="691"/>
      <c r="G49" s="688"/>
      <c r="H49" s="785"/>
      <c r="I49" s="685"/>
      <c r="J49" s="720"/>
      <c r="K49" s="786"/>
      <c r="L49" s="799"/>
      <c r="M49" s="688"/>
      <c r="N49" s="783"/>
      <c r="O49" s="688"/>
      <c r="P49" s="686"/>
      <c r="Q49" s="789"/>
      <c r="R49" s="790"/>
      <c r="S49" s="348"/>
      <c r="T49" s="179"/>
      <c r="U49" s="348"/>
      <c r="V49" s="179"/>
      <c r="W49" s="348"/>
      <c r="X49" s="362"/>
      <c r="Y49" s="178" t="s">
        <v>39</v>
      </c>
      <c r="Z49" s="181"/>
      <c r="AA49" s="178" t="s">
        <v>41</v>
      </c>
      <c r="AB49" s="181"/>
      <c r="AC49" s="182" t="s">
        <v>103</v>
      </c>
      <c r="AD49" s="346"/>
      <c r="AE49" s="805" t="s">
        <v>150</v>
      </c>
      <c r="AF49" s="178"/>
    </row>
    <row r="50" spans="1:32" s="354" customFormat="1" ht="165" customHeight="1">
      <c r="A50" s="3550"/>
      <c r="B50" s="187">
        <v>5</v>
      </c>
      <c r="C50" s="697"/>
      <c r="D50" s="698"/>
      <c r="E50" s="713"/>
      <c r="F50" s="776"/>
      <c r="G50" s="716"/>
      <c r="H50" s="778"/>
      <c r="I50" s="697"/>
      <c r="J50" s="698"/>
      <c r="K50" s="793"/>
      <c r="L50" s="806"/>
      <c r="M50" s="697"/>
      <c r="N50" s="698"/>
      <c r="O50" s="713"/>
      <c r="P50" s="700"/>
      <c r="Q50" s="780"/>
      <c r="R50" s="807"/>
      <c r="S50" s="365"/>
      <c r="T50" s="492"/>
      <c r="U50" s="365"/>
      <c r="V50" s="233"/>
      <c r="W50" s="365"/>
      <c r="X50" s="366"/>
      <c r="Y50" s="491"/>
      <c r="Z50" s="360"/>
      <c r="AA50" s="365"/>
      <c r="AB50" s="195"/>
      <c r="AC50" s="462"/>
      <c r="AD50" s="360"/>
      <c r="AE50" s="808" t="s">
        <v>227</v>
      </c>
      <c r="AF50" s="557">
        <v>47</v>
      </c>
    </row>
    <row r="51" spans="1:32" s="245" customFormat="1" ht="66.75" customHeight="1">
      <c r="A51" s="3550"/>
      <c r="B51" s="368"/>
      <c r="C51" s="685"/>
      <c r="D51" s="686"/>
      <c r="E51" s="688"/>
      <c r="F51" s="691"/>
      <c r="G51" s="685"/>
      <c r="H51" s="720"/>
      <c r="I51" s="809"/>
      <c r="J51" s="810"/>
      <c r="K51" s="786"/>
      <c r="L51" s="787"/>
      <c r="M51" s="688"/>
      <c r="N51" s="720"/>
      <c r="O51" s="688"/>
      <c r="P51" s="705"/>
      <c r="Q51" s="789"/>
      <c r="R51" s="790"/>
      <c r="S51" s="359"/>
      <c r="T51" s="516"/>
      <c r="U51" s="359"/>
      <c r="V51" s="240"/>
      <c r="W51" s="359"/>
      <c r="X51" s="372"/>
      <c r="Y51" s="176"/>
      <c r="Z51" s="811"/>
      <c r="AA51" s="220"/>
      <c r="AB51" s="517"/>
      <c r="AC51" s="220"/>
      <c r="AD51" s="517"/>
      <c r="AE51" s="812" t="s">
        <v>57</v>
      </c>
      <c r="AF51" s="813"/>
    </row>
    <row r="52" spans="1:32" s="186" customFormat="1" ht="80.25" customHeight="1">
      <c r="A52" s="3550"/>
      <c r="B52" s="246">
        <v>6</v>
      </c>
      <c r="C52" s="814"/>
      <c r="D52" s="815"/>
      <c r="E52" s="713"/>
      <c r="F52" s="816"/>
      <c r="G52" s="817"/>
      <c r="H52" s="818"/>
      <c r="I52" s="819"/>
      <c r="J52" s="820"/>
      <c r="K52" s="708"/>
      <c r="L52" s="777"/>
      <c r="M52" s="697"/>
      <c r="N52" s="821"/>
      <c r="O52" s="713"/>
      <c r="P52" s="717"/>
      <c r="Q52" s="780"/>
      <c r="R52" s="807"/>
      <c r="S52" s="252"/>
      <c r="T52" s="385"/>
      <c r="U52" s="252"/>
      <c r="V52" s="385"/>
      <c r="W52" s="252"/>
      <c r="X52" s="385"/>
      <c r="Y52" s="252"/>
      <c r="Z52" s="387"/>
      <c r="AA52" s="252"/>
      <c r="AB52" s="387"/>
      <c r="AC52" s="194"/>
      <c r="AD52" s="387"/>
      <c r="AE52" s="822"/>
      <c r="AF52" s="823"/>
    </row>
    <row r="53" spans="1:32" s="272" customFormat="1" ht="84.75" customHeight="1">
      <c r="A53" s="3550"/>
      <c r="B53" s="389"/>
      <c r="C53" s="824"/>
      <c r="D53" s="825"/>
      <c r="E53" s="692"/>
      <c r="F53" s="693"/>
      <c r="G53" s="692"/>
      <c r="H53" s="711"/>
      <c r="I53" s="824"/>
      <c r="J53" s="825"/>
      <c r="K53" s="710"/>
      <c r="L53" s="826"/>
      <c r="M53" s="692"/>
      <c r="N53" s="711"/>
      <c r="O53" s="692"/>
      <c r="P53" s="693"/>
      <c r="Q53" s="827"/>
      <c r="R53" s="828"/>
      <c r="S53" s="267"/>
      <c r="T53" s="396"/>
      <c r="U53" s="267"/>
      <c r="V53" s="396"/>
      <c r="W53" s="267"/>
      <c r="X53" s="396"/>
      <c r="Y53" s="398"/>
      <c r="Z53" s="399"/>
      <c r="AA53" s="398"/>
      <c r="AB53" s="399"/>
      <c r="AC53" s="398"/>
      <c r="AD53" s="399"/>
      <c r="AE53" s="829"/>
      <c r="AF53" s="830"/>
    </row>
    <row r="54" spans="1:32" s="58" customFormat="1" ht="200.25" customHeight="1">
      <c r="A54" s="3551" t="s">
        <v>228</v>
      </c>
      <c r="B54" s="36">
        <v>1</v>
      </c>
      <c r="C54" s="610"/>
      <c r="D54" s="611"/>
      <c r="E54" s="610"/>
      <c r="F54" s="831"/>
      <c r="G54" s="735"/>
      <c r="H54" s="611"/>
      <c r="I54" s="610"/>
      <c r="J54" s="737"/>
      <c r="K54" s="610"/>
      <c r="L54" s="611"/>
      <c r="M54" s="610"/>
      <c r="N54" s="832"/>
      <c r="O54" s="610"/>
      <c r="P54" s="738"/>
      <c r="Q54" s="619"/>
      <c r="R54" s="833"/>
      <c r="S54" s="51" t="s">
        <v>75</v>
      </c>
      <c r="T54" s="404" t="s">
        <v>29</v>
      </c>
      <c r="U54" s="51" t="s">
        <v>143</v>
      </c>
      <c r="V54" s="405"/>
      <c r="W54" s="51" t="s">
        <v>143</v>
      </c>
      <c r="X54" s="289"/>
      <c r="Y54" s="290" t="s">
        <v>28</v>
      </c>
      <c r="Z54" s="300" t="s">
        <v>55</v>
      </c>
      <c r="AA54" s="54" t="s">
        <v>71</v>
      </c>
      <c r="AB54" s="55">
        <v>36</v>
      </c>
      <c r="AC54" s="51" t="s">
        <v>224</v>
      </c>
      <c r="AD54" s="53" t="s">
        <v>29</v>
      </c>
      <c r="AE54" s="51" t="s">
        <v>86</v>
      </c>
      <c r="AF54" s="277" t="s">
        <v>29</v>
      </c>
    </row>
    <row r="55" spans="1:32" s="92" customFormat="1" ht="110.25" customHeight="1">
      <c r="A55" s="3551"/>
      <c r="B55" s="79"/>
      <c r="C55" s="743"/>
      <c r="D55" s="640"/>
      <c r="E55" s="748"/>
      <c r="F55" s="749"/>
      <c r="G55" s="742"/>
      <c r="H55" s="650"/>
      <c r="I55" s="744"/>
      <c r="J55" s="665"/>
      <c r="K55" s="748"/>
      <c r="L55" s="621"/>
      <c r="M55" s="745"/>
      <c r="N55" s="655"/>
      <c r="O55" s="748"/>
      <c r="P55" s="674"/>
      <c r="Q55" s="834"/>
      <c r="R55" s="835"/>
      <c r="S55" s="73" t="s">
        <v>76</v>
      </c>
      <c r="T55" s="410"/>
      <c r="U55" s="73"/>
      <c r="V55" s="281"/>
      <c r="W55" s="73"/>
      <c r="X55" s="296"/>
      <c r="Y55" s="324" t="s">
        <v>37</v>
      </c>
      <c r="Z55" s="296" t="s">
        <v>162</v>
      </c>
      <c r="AA55" s="73" t="s">
        <v>41</v>
      </c>
      <c r="AB55" s="75"/>
      <c r="AC55" s="282" t="s">
        <v>40</v>
      </c>
      <c r="AD55" s="283"/>
      <c r="AE55" s="57" t="s">
        <v>48</v>
      </c>
      <c r="AF55" s="284"/>
    </row>
    <row r="56" spans="1:32" s="292" customFormat="1" ht="201" customHeight="1">
      <c r="A56" s="3551"/>
      <c r="B56" s="285">
        <v>2</v>
      </c>
      <c r="C56" s="631"/>
      <c r="D56" s="632"/>
      <c r="E56" s="613"/>
      <c r="F56" s="650"/>
      <c r="G56" s="634"/>
      <c r="H56" s="632"/>
      <c r="I56" s="631"/>
      <c r="J56" s="659"/>
      <c r="K56" s="631"/>
      <c r="L56" s="632"/>
      <c r="M56" s="631"/>
      <c r="N56" s="836"/>
      <c r="O56" s="757"/>
      <c r="P56" s="659"/>
      <c r="Q56" s="638"/>
      <c r="R56" s="837"/>
      <c r="S56" s="51" t="s">
        <v>75</v>
      </c>
      <c r="T56" s="404" t="s">
        <v>29</v>
      </c>
      <c r="U56" s="89" t="s">
        <v>143</v>
      </c>
      <c r="V56" s="421"/>
      <c r="W56" s="89" t="s">
        <v>143</v>
      </c>
      <c r="X56" s="289"/>
      <c r="Y56" s="290" t="s">
        <v>28</v>
      </c>
      <c r="Z56" s="300" t="s">
        <v>55</v>
      </c>
      <c r="AA56" s="54" t="s">
        <v>71</v>
      </c>
      <c r="AB56" s="55">
        <v>36</v>
      </c>
      <c r="AC56" s="51" t="s">
        <v>224</v>
      </c>
      <c r="AD56" s="53" t="s">
        <v>29</v>
      </c>
      <c r="AE56" s="51" t="s">
        <v>86</v>
      </c>
      <c r="AF56" s="291" t="s">
        <v>29</v>
      </c>
    </row>
    <row r="57" spans="1:32" s="92" customFormat="1" ht="110.25" customHeight="1">
      <c r="A57" s="3551"/>
      <c r="B57" s="79"/>
      <c r="C57" s="743"/>
      <c r="D57" s="640"/>
      <c r="E57" s="742"/>
      <c r="F57" s="650"/>
      <c r="G57" s="838"/>
      <c r="H57" s="658"/>
      <c r="I57" s="744"/>
      <c r="J57" s="665"/>
      <c r="K57" s="748"/>
      <c r="L57" s="640"/>
      <c r="M57" s="748"/>
      <c r="N57" s="839"/>
      <c r="O57" s="745"/>
      <c r="P57" s="754"/>
      <c r="Q57" s="840"/>
      <c r="R57" s="841"/>
      <c r="S57" s="73" t="s">
        <v>76</v>
      </c>
      <c r="T57" s="410"/>
      <c r="U57" s="73"/>
      <c r="V57" s="281"/>
      <c r="W57" s="73"/>
      <c r="X57" s="296"/>
      <c r="Y57" s="324" t="s">
        <v>37</v>
      </c>
      <c r="Z57" s="296" t="s">
        <v>162</v>
      </c>
      <c r="AA57" s="73" t="s">
        <v>41</v>
      </c>
      <c r="AB57" s="75"/>
      <c r="AC57" s="282" t="s">
        <v>40</v>
      </c>
      <c r="AD57" s="283"/>
      <c r="AE57" s="57" t="s">
        <v>48</v>
      </c>
      <c r="AF57" s="284"/>
    </row>
    <row r="58" spans="1:32" s="292" customFormat="1" ht="193.5" customHeight="1">
      <c r="A58" s="3551"/>
      <c r="B58" s="285">
        <v>3</v>
      </c>
      <c r="C58" s="631"/>
      <c r="D58" s="650"/>
      <c r="E58" s="634"/>
      <c r="F58" s="632"/>
      <c r="G58" s="613"/>
      <c r="H58" s="650"/>
      <c r="I58" s="757"/>
      <c r="J58" s="651"/>
      <c r="K58" s="757"/>
      <c r="L58" s="632"/>
      <c r="M58" s="631"/>
      <c r="N58" s="842"/>
      <c r="O58" s="631"/>
      <c r="P58" s="758"/>
      <c r="Q58" s="652"/>
      <c r="R58" s="766"/>
      <c r="S58" s="89"/>
      <c r="T58" s="299"/>
      <c r="U58" s="89" t="s">
        <v>143</v>
      </c>
      <c r="V58" s="299"/>
      <c r="W58" s="89" t="s">
        <v>143</v>
      </c>
      <c r="X58" s="299"/>
      <c r="Y58" s="54" t="s">
        <v>217</v>
      </c>
      <c r="Z58" s="55">
        <v>37</v>
      </c>
      <c r="AA58" s="54"/>
      <c r="AB58" s="55"/>
      <c r="AC58" s="51" t="s">
        <v>86</v>
      </c>
      <c r="AD58" s="572" t="s">
        <v>29</v>
      </c>
      <c r="AE58" s="51" t="s">
        <v>32</v>
      </c>
      <c r="AF58" s="53" t="s">
        <v>29</v>
      </c>
    </row>
    <row r="59" spans="1:32" s="92" customFormat="1" ht="99.75" customHeight="1">
      <c r="A59" s="3551"/>
      <c r="B59" s="79"/>
      <c r="C59" s="743"/>
      <c r="D59" s="621"/>
      <c r="E59" s="743"/>
      <c r="F59" s="658"/>
      <c r="G59" s="838"/>
      <c r="H59" s="650"/>
      <c r="I59" s="745"/>
      <c r="J59" s="657"/>
      <c r="K59" s="745"/>
      <c r="L59" s="640"/>
      <c r="M59" s="748"/>
      <c r="N59" s="839"/>
      <c r="O59" s="748"/>
      <c r="P59" s="672"/>
      <c r="Q59" s="840"/>
      <c r="R59" s="843"/>
      <c r="S59" s="115"/>
      <c r="T59" s="281"/>
      <c r="U59" s="115"/>
      <c r="V59" s="281"/>
      <c r="W59" s="115"/>
      <c r="X59" s="91"/>
      <c r="Y59" s="73" t="s">
        <v>41</v>
      </c>
      <c r="Z59" s="75"/>
      <c r="AA59" s="324"/>
      <c r="AB59" s="110"/>
      <c r="AC59" s="57" t="s">
        <v>48</v>
      </c>
      <c r="AD59" s="573"/>
      <c r="AE59" s="282" t="s">
        <v>40</v>
      </c>
      <c r="AF59" s="283"/>
    </row>
    <row r="60" spans="1:32" s="292" customFormat="1" ht="217.5" customHeight="1">
      <c r="A60" s="3551"/>
      <c r="B60" s="285">
        <v>4</v>
      </c>
      <c r="C60" s="631"/>
      <c r="D60" s="632"/>
      <c r="E60" s="634"/>
      <c r="F60" s="632"/>
      <c r="G60" s="634"/>
      <c r="H60" s="632"/>
      <c r="I60" s="631"/>
      <c r="J60" s="650"/>
      <c r="K60" s="631"/>
      <c r="L60" s="672"/>
      <c r="M60" s="757"/>
      <c r="N60" s="650"/>
      <c r="O60" s="631"/>
      <c r="P60" s="632"/>
      <c r="Q60" s="638"/>
      <c r="R60" s="837"/>
      <c r="S60" s="290"/>
      <c r="T60" s="299"/>
      <c r="U60" s="290"/>
      <c r="V60" s="299"/>
      <c r="W60" s="290"/>
      <c r="X60" s="299"/>
      <c r="Y60" s="54" t="s">
        <v>217</v>
      </c>
      <c r="Z60" s="55">
        <v>37</v>
      </c>
      <c r="AA60" s="54"/>
      <c r="AB60" s="55"/>
      <c r="AC60" s="51" t="s">
        <v>86</v>
      </c>
      <c r="AD60" s="572" t="s">
        <v>29</v>
      </c>
      <c r="AE60" s="51" t="s">
        <v>32</v>
      </c>
      <c r="AF60" s="53" t="s">
        <v>29</v>
      </c>
    </row>
    <row r="61" spans="1:32" s="92" customFormat="1" ht="99" customHeight="1">
      <c r="A61" s="3551"/>
      <c r="B61" s="79"/>
      <c r="C61" s="743"/>
      <c r="D61" s="640"/>
      <c r="E61" s="743"/>
      <c r="F61" s="657"/>
      <c r="G61" s="743"/>
      <c r="H61" s="657"/>
      <c r="I61" s="748"/>
      <c r="J61" s="658"/>
      <c r="K61" s="748"/>
      <c r="L61" s="657"/>
      <c r="M61" s="748"/>
      <c r="N61" s="621"/>
      <c r="O61" s="748"/>
      <c r="P61" s="658"/>
      <c r="Q61" s="840"/>
      <c r="R61" s="841"/>
      <c r="S61" s="324"/>
      <c r="T61" s="281"/>
      <c r="U61" s="324"/>
      <c r="V61" s="281"/>
      <c r="W61" s="324"/>
      <c r="X61" s="91"/>
      <c r="Y61" s="73" t="s">
        <v>41</v>
      </c>
      <c r="Z61" s="75"/>
      <c r="AA61" s="324"/>
      <c r="AB61" s="110"/>
      <c r="AC61" s="57" t="s">
        <v>48</v>
      </c>
      <c r="AD61" s="573"/>
      <c r="AE61" s="282" t="s">
        <v>40</v>
      </c>
      <c r="AF61" s="283"/>
    </row>
    <row r="62" spans="1:32" s="292" customFormat="1" ht="204.75" customHeight="1">
      <c r="A62" s="3551"/>
      <c r="B62" s="285">
        <v>5</v>
      </c>
      <c r="C62" s="634"/>
      <c r="D62" s="842"/>
      <c r="E62" s="634"/>
      <c r="F62" s="667"/>
      <c r="G62" s="634"/>
      <c r="H62" s="844"/>
      <c r="I62" s="631"/>
      <c r="J62" s="632"/>
      <c r="K62" s="631"/>
      <c r="L62" s="667"/>
      <c r="M62" s="631"/>
      <c r="N62" s="632"/>
      <c r="O62" s="634"/>
      <c r="P62" s="842"/>
      <c r="Q62" s="652"/>
      <c r="R62" s="845"/>
      <c r="S62" s="558"/>
      <c r="T62" s="299"/>
      <c r="U62" s="558"/>
      <c r="W62" s="558"/>
      <c r="X62" s="421"/>
      <c r="Y62" s="422"/>
      <c r="Z62" s="299"/>
      <c r="AA62" s="423"/>
      <c r="AB62" s="299"/>
      <c r="AC62" s="423"/>
      <c r="AD62" s="299"/>
      <c r="AE62" s="592"/>
      <c r="AF62" s="593"/>
    </row>
    <row r="63" spans="1:32" s="78" customFormat="1" ht="114.75" customHeight="1">
      <c r="A63" s="3551"/>
      <c r="B63" s="306"/>
      <c r="C63" s="743"/>
      <c r="D63" s="846"/>
      <c r="E63" s="743"/>
      <c r="F63" s="657"/>
      <c r="G63" s="743"/>
      <c r="H63" s="657"/>
      <c r="I63" s="748"/>
      <c r="J63" s="658"/>
      <c r="K63" s="748"/>
      <c r="L63" s="657"/>
      <c r="M63" s="748"/>
      <c r="N63" s="749"/>
      <c r="O63" s="847"/>
      <c r="P63" s="848"/>
      <c r="Q63" s="840"/>
      <c r="R63" s="841"/>
      <c r="S63" s="428"/>
      <c r="T63" s="281"/>
      <c r="U63" s="428"/>
      <c r="W63" s="428"/>
      <c r="X63" s="281"/>
      <c r="Y63" s="115"/>
      <c r="Z63" s="308"/>
      <c r="AA63" s="302"/>
      <c r="AB63" s="308"/>
      <c r="AC63" s="302"/>
      <c r="AD63" s="308"/>
      <c r="AE63" s="594"/>
      <c r="AF63" s="297"/>
    </row>
    <row r="64" spans="1:32" s="92" customFormat="1" ht="151.5" customHeight="1">
      <c r="A64" s="3551"/>
      <c r="B64" s="79">
        <v>6</v>
      </c>
      <c r="C64" s="849"/>
      <c r="D64" s="850"/>
      <c r="E64" s="851"/>
      <c r="F64" s="852"/>
      <c r="G64" s="631"/>
      <c r="H64" s="667"/>
      <c r="I64" s="631"/>
      <c r="J64" s="668"/>
      <c r="K64" s="757"/>
      <c r="L64" s="651"/>
      <c r="M64" s="631"/>
      <c r="N64" s="853"/>
      <c r="O64" s="854"/>
      <c r="P64" s="650"/>
      <c r="Q64" s="638"/>
      <c r="R64" s="855"/>
      <c r="S64" s="57"/>
      <c r="T64" s="315"/>
      <c r="U64" s="57"/>
      <c r="V64" s="111"/>
      <c r="W64" s="57"/>
      <c r="X64" s="111"/>
      <c r="Y64" s="57"/>
      <c r="Z64" s="111"/>
      <c r="AA64" s="57"/>
      <c r="AB64" s="315"/>
      <c r="AC64" s="57"/>
      <c r="AD64" s="111"/>
      <c r="AE64" s="130"/>
      <c r="AF64" s="437"/>
    </row>
    <row r="65" spans="1:32" s="143" customFormat="1" ht="69.75" customHeight="1">
      <c r="A65" s="3551"/>
      <c r="B65" s="438"/>
      <c r="C65" s="856"/>
      <c r="D65" s="857"/>
      <c r="E65" s="767"/>
      <c r="F65" s="858"/>
      <c r="G65" s="859"/>
      <c r="H65" s="770"/>
      <c r="I65" s="772"/>
      <c r="J65" s="860"/>
      <c r="K65" s="772"/>
      <c r="L65" s="770"/>
      <c r="M65" s="748"/>
      <c r="N65" s="861"/>
      <c r="O65" s="862"/>
      <c r="P65" s="863"/>
      <c r="Q65" s="773"/>
      <c r="R65" s="771"/>
      <c r="S65" s="136"/>
      <c r="T65" s="448"/>
      <c r="U65" s="136"/>
      <c r="V65" s="448"/>
      <c r="W65" s="136"/>
      <c r="X65" s="448"/>
      <c r="Y65" s="449"/>
      <c r="Z65" s="450"/>
      <c r="AA65" s="136"/>
      <c r="AB65" s="448"/>
      <c r="AC65" s="449"/>
      <c r="AD65" s="450"/>
      <c r="AE65" s="452"/>
      <c r="AF65" s="453"/>
    </row>
    <row r="66" spans="1:32" s="338" customFormat="1" ht="166.5" customHeight="1">
      <c r="A66" s="3550" t="s">
        <v>229</v>
      </c>
      <c r="B66" s="144">
        <v>1</v>
      </c>
      <c r="C66" s="864"/>
      <c r="D66" s="865"/>
      <c r="E66" s="676"/>
      <c r="F66" s="866"/>
      <c r="G66" s="676"/>
      <c r="H66" s="677"/>
      <c r="I66" s="678"/>
      <c r="J66" s="867"/>
      <c r="K66" s="676"/>
      <c r="L66" s="868"/>
      <c r="M66" s="676"/>
      <c r="N66" s="869"/>
      <c r="O66" s="676"/>
      <c r="P66" s="866"/>
      <c r="Q66" s="682"/>
      <c r="R66" s="870"/>
      <c r="S66" s="153" t="s">
        <v>114</v>
      </c>
      <c r="T66" s="458">
        <v>41</v>
      </c>
      <c r="U66" s="153" t="s">
        <v>143</v>
      </c>
      <c r="V66" s="155"/>
      <c r="W66" s="153" t="s">
        <v>143</v>
      </c>
      <c r="X66" s="460"/>
      <c r="Y66" s="153" t="s">
        <v>171</v>
      </c>
      <c r="Z66" s="494">
        <v>35</v>
      </c>
      <c r="AA66" s="336" t="s">
        <v>207</v>
      </c>
      <c r="AB66" s="156">
        <v>34</v>
      </c>
      <c r="AC66" s="336"/>
      <c r="AD66" s="160"/>
      <c r="AE66" s="600"/>
      <c r="AF66" s="336"/>
    </row>
    <row r="67" spans="1:32" s="186" customFormat="1" ht="118.5" customHeight="1">
      <c r="A67" s="3550"/>
      <c r="B67" s="246"/>
      <c r="C67" s="871"/>
      <c r="D67" s="872"/>
      <c r="E67" s="692"/>
      <c r="F67" s="721"/>
      <c r="G67" s="692"/>
      <c r="H67" s="717"/>
      <c r="I67" s="685"/>
      <c r="J67" s="873"/>
      <c r="K67" s="809"/>
      <c r="L67" s="787"/>
      <c r="M67" s="692"/>
      <c r="N67" s="693"/>
      <c r="O67" s="692"/>
      <c r="P67" s="721"/>
      <c r="Q67" s="827"/>
      <c r="R67" s="874"/>
      <c r="S67" s="178" t="s">
        <v>138</v>
      </c>
      <c r="T67" s="179"/>
      <c r="U67" s="178"/>
      <c r="V67" s="346"/>
      <c r="W67" s="178"/>
      <c r="X67" s="465"/>
      <c r="Y67" s="484" t="s">
        <v>38</v>
      </c>
      <c r="Z67" s="465"/>
      <c r="AA67" s="518" t="s">
        <v>208</v>
      </c>
      <c r="AB67" s="362"/>
      <c r="AC67" s="467"/>
      <c r="AD67" s="218"/>
      <c r="AE67" s="602"/>
      <c r="AF67" s="217"/>
    </row>
    <row r="68" spans="1:32" s="354" customFormat="1" ht="170.25" customHeight="1">
      <c r="A68" s="3550"/>
      <c r="B68" s="187">
        <v>2</v>
      </c>
      <c r="C68" s="875"/>
      <c r="D68" s="876"/>
      <c r="E68" s="697"/>
      <c r="F68" s="701"/>
      <c r="G68" s="697"/>
      <c r="H68" s="698"/>
      <c r="I68" s="713"/>
      <c r="J68" s="877"/>
      <c r="K68" s="713"/>
      <c r="L68" s="806"/>
      <c r="M68" s="697"/>
      <c r="N68" s="698"/>
      <c r="O68" s="697"/>
      <c r="P68" s="701"/>
      <c r="Q68" s="703"/>
      <c r="R68" s="804"/>
      <c r="S68" s="153" t="s">
        <v>114</v>
      </c>
      <c r="T68" s="458">
        <v>41</v>
      </c>
      <c r="U68" s="196" t="s">
        <v>143</v>
      </c>
      <c r="V68" s="195"/>
      <c r="W68" s="196" t="s">
        <v>143</v>
      </c>
      <c r="X68" s="460"/>
      <c r="Y68" s="153" t="s">
        <v>171</v>
      </c>
      <c r="Z68" s="494">
        <v>35</v>
      </c>
      <c r="AA68" s="336" t="s">
        <v>207</v>
      </c>
      <c r="AB68" s="158">
        <v>34</v>
      </c>
      <c r="AC68" s="208" t="s">
        <v>28</v>
      </c>
      <c r="AD68" s="366" t="s">
        <v>55</v>
      </c>
      <c r="AE68" s="600"/>
      <c r="AF68" s="336"/>
    </row>
    <row r="69" spans="1:32" s="186" customFormat="1" ht="81" customHeight="1">
      <c r="A69" s="3550"/>
      <c r="B69" s="246"/>
      <c r="C69" s="871"/>
      <c r="D69" s="872"/>
      <c r="E69" s="688"/>
      <c r="F69" s="706"/>
      <c r="G69" s="688"/>
      <c r="H69" s="691"/>
      <c r="I69" s="809"/>
      <c r="J69" s="810"/>
      <c r="K69" s="809"/>
      <c r="L69" s="787"/>
      <c r="M69" s="688"/>
      <c r="N69" s="689"/>
      <c r="O69" s="688"/>
      <c r="P69" s="878"/>
      <c r="Q69" s="879"/>
      <c r="R69" s="874"/>
      <c r="S69" s="178" t="s">
        <v>138</v>
      </c>
      <c r="T69" s="179"/>
      <c r="U69" s="178"/>
      <c r="V69" s="202"/>
      <c r="W69" s="178"/>
      <c r="X69" s="465"/>
      <c r="Y69" s="484" t="s">
        <v>38</v>
      </c>
      <c r="Z69" s="465"/>
      <c r="AA69" s="518" t="s">
        <v>208</v>
      </c>
      <c r="AB69" s="880"/>
      <c r="AC69" s="467" t="s">
        <v>37</v>
      </c>
      <c r="AD69" s="218" t="s">
        <v>162</v>
      </c>
      <c r="AE69" s="602"/>
      <c r="AF69" s="217"/>
    </row>
    <row r="70" spans="1:32" s="354" customFormat="1" ht="202.5" customHeight="1">
      <c r="A70" s="3550"/>
      <c r="B70" s="187">
        <v>3</v>
      </c>
      <c r="C70" s="875"/>
      <c r="D70" s="876"/>
      <c r="E70" s="697"/>
      <c r="F70" s="717"/>
      <c r="G70" s="699"/>
      <c r="H70" s="698"/>
      <c r="I70" s="697"/>
      <c r="J70" s="881"/>
      <c r="K70" s="708"/>
      <c r="L70" s="777"/>
      <c r="M70" s="697"/>
      <c r="N70" s="698"/>
      <c r="O70" s="697"/>
      <c r="P70" s="882"/>
      <c r="Q70" s="883"/>
      <c r="R70" s="725"/>
      <c r="S70" s="153" t="s">
        <v>114</v>
      </c>
      <c r="T70" s="458">
        <v>41</v>
      </c>
      <c r="U70" s="196" t="s">
        <v>143</v>
      </c>
      <c r="V70" s="195"/>
      <c r="W70" s="196" t="s">
        <v>143</v>
      </c>
      <c r="X70" s="160"/>
      <c r="Y70" s="153"/>
      <c r="Z70" s="494"/>
      <c r="AA70" s="336" t="s">
        <v>207</v>
      </c>
      <c r="AB70" s="158">
        <v>34</v>
      </c>
      <c r="AC70" s="208" t="s">
        <v>148</v>
      </c>
      <c r="AD70" s="233">
        <v>38</v>
      </c>
      <c r="AE70" s="336" t="s">
        <v>49</v>
      </c>
      <c r="AF70" s="160">
        <v>32</v>
      </c>
    </row>
    <row r="71" spans="1:32" s="186" customFormat="1" ht="75.75" customHeight="1">
      <c r="A71" s="3550"/>
      <c r="B71" s="246"/>
      <c r="C71" s="871"/>
      <c r="D71" s="872"/>
      <c r="E71" s="692"/>
      <c r="F71" s="717"/>
      <c r="G71" s="685"/>
      <c r="H71" s="691"/>
      <c r="I71" s="809"/>
      <c r="J71" s="810"/>
      <c r="K71" s="710"/>
      <c r="L71" s="787"/>
      <c r="M71" s="688"/>
      <c r="N71" s="689"/>
      <c r="O71" s="688"/>
      <c r="P71" s="878"/>
      <c r="Q71" s="879"/>
      <c r="R71" s="884"/>
      <c r="S71" s="178" t="s">
        <v>138</v>
      </c>
      <c r="T71" s="179"/>
      <c r="U71" s="176"/>
      <c r="V71" s="356"/>
      <c r="W71" s="176"/>
      <c r="X71" s="179"/>
      <c r="Y71" s="484"/>
      <c r="Z71" s="465"/>
      <c r="AA71" s="518" t="s">
        <v>208</v>
      </c>
      <c r="AB71" s="880"/>
      <c r="AC71" s="467" t="s">
        <v>150</v>
      </c>
      <c r="AD71" s="218"/>
      <c r="AE71" s="467" t="s">
        <v>214</v>
      </c>
      <c r="AF71" s="218"/>
    </row>
    <row r="72" spans="1:32" s="354" customFormat="1" ht="142.5" customHeight="1">
      <c r="A72" s="3550"/>
      <c r="B72" s="187">
        <v>4</v>
      </c>
      <c r="C72" s="885"/>
      <c r="D72" s="886"/>
      <c r="E72" s="697"/>
      <c r="F72" s="698"/>
      <c r="G72" s="697"/>
      <c r="H72" s="709"/>
      <c r="I72" s="713"/>
      <c r="J72" s="778"/>
      <c r="K72" s="793"/>
      <c r="L72" s="794"/>
      <c r="M72" s="887"/>
      <c r="N72" s="887"/>
      <c r="O72" s="713"/>
      <c r="P72" s="888"/>
      <c r="Q72" s="883"/>
      <c r="R72" s="697"/>
      <c r="S72" s="491" t="s">
        <v>230</v>
      </c>
      <c r="T72" s="492">
        <v>38</v>
      </c>
      <c r="U72" s="493"/>
      <c r="V72" s="607"/>
      <c r="W72" s="493"/>
      <c r="X72" s="160"/>
      <c r="Y72" s="153"/>
      <c r="Z72" s="494"/>
      <c r="AA72" s="336" t="s">
        <v>207</v>
      </c>
      <c r="AB72" s="158">
        <v>34</v>
      </c>
      <c r="AC72" s="365"/>
      <c r="AD72" s="492"/>
      <c r="AE72" s="336" t="s">
        <v>49</v>
      </c>
      <c r="AF72" s="160">
        <v>32</v>
      </c>
    </row>
    <row r="73" spans="1:32" s="186" customFormat="1" ht="98.25" customHeight="1">
      <c r="A73" s="3550"/>
      <c r="B73" s="246"/>
      <c r="C73" s="871"/>
      <c r="D73" s="872"/>
      <c r="E73" s="688"/>
      <c r="F73" s="720"/>
      <c r="G73" s="688"/>
      <c r="H73" s="721"/>
      <c r="I73" s="692"/>
      <c r="J73" s="720"/>
      <c r="K73" s="786"/>
      <c r="L73" s="799"/>
      <c r="M73" s="889"/>
      <c r="N73" s="889"/>
      <c r="O73" s="688"/>
      <c r="P73" s="890"/>
      <c r="Q73" s="879"/>
      <c r="R73" s="884"/>
      <c r="S73" s="501" t="s">
        <v>150</v>
      </c>
      <c r="T73" s="179"/>
      <c r="U73" s="501"/>
      <c r="V73" s="362"/>
      <c r="W73" s="501"/>
      <c r="X73" s="179"/>
      <c r="Y73" s="484"/>
      <c r="Z73" s="465"/>
      <c r="AA73" s="518" t="s">
        <v>208</v>
      </c>
      <c r="AB73" s="880"/>
      <c r="AC73" s="348"/>
      <c r="AD73" s="179"/>
      <c r="AE73" s="467" t="s">
        <v>214</v>
      </c>
      <c r="AF73" s="218"/>
    </row>
    <row r="74" spans="1:32" s="354" customFormat="1" ht="167.25" customHeight="1">
      <c r="A74" s="3550"/>
      <c r="B74" s="187">
        <v>5</v>
      </c>
      <c r="C74" s="891"/>
      <c r="D74" s="892"/>
      <c r="E74" s="697"/>
      <c r="F74" s="893"/>
      <c r="G74" s="697"/>
      <c r="H74" s="701"/>
      <c r="I74" s="697"/>
      <c r="J74" s="876"/>
      <c r="K74" s="793"/>
      <c r="L74" s="794"/>
      <c r="M74" s="887"/>
      <c r="N74" s="887"/>
      <c r="O74" s="697"/>
      <c r="P74" s="888"/>
      <c r="Q74" s="883"/>
      <c r="R74" s="894"/>
      <c r="S74" s="365"/>
      <c r="T74" s="492"/>
      <c r="U74" s="365"/>
      <c r="V74" s="195"/>
      <c r="W74" s="365"/>
      <c r="X74" s="195"/>
      <c r="Y74" s="365"/>
      <c r="Z74" s="195"/>
      <c r="AA74" s="208"/>
      <c r="AB74" s="195"/>
      <c r="AC74" s="365"/>
      <c r="AD74" s="492"/>
      <c r="AE74" s="509"/>
      <c r="AF74" s="895"/>
    </row>
    <row r="75" spans="1:32" s="245" customFormat="1" ht="84.75" customHeight="1">
      <c r="A75" s="3550"/>
      <c r="B75" s="368"/>
      <c r="C75" s="896"/>
      <c r="D75" s="897"/>
      <c r="E75" s="688"/>
      <c r="F75" s="898"/>
      <c r="G75" s="688"/>
      <c r="H75" s="706"/>
      <c r="I75" s="688"/>
      <c r="J75" s="899"/>
      <c r="K75" s="786"/>
      <c r="L75" s="799"/>
      <c r="M75" s="889"/>
      <c r="N75" s="889"/>
      <c r="O75" s="688"/>
      <c r="P75" s="890"/>
      <c r="Q75" s="879"/>
      <c r="R75" s="687"/>
      <c r="S75" s="371"/>
      <c r="T75" s="516"/>
      <c r="U75" s="371"/>
      <c r="V75" s="516"/>
      <c r="W75" s="371"/>
      <c r="X75" s="516"/>
      <c r="Y75" s="220"/>
      <c r="Z75" s="517"/>
      <c r="AA75" s="518"/>
      <c r="AB75" s="346"/>
      <c r="AC75" s="359"/>
      <c r="AD75" s="516"/>
      <c r="AE75" s="519"/>
      <c r="AF75" s="541"/>
    </row>
    <row r="76" spans="1:32" s="186" customFormat="1" ht="171" customHeight="1">
      <c r="A76" s="3550"/>
      <c r="B76" s="246">
        <v>6</v>
      </c>
      <c r="C76" s="900"/>
      <c r="D76" s="901"/>
      <c r="E76" s="716"/>
      <c r="F76" s="902"/>
      <c r="G76" s="697"/>
      <c r="H76" s="717"/>
      <c r="I76" s="793"/>
      <c r="J76" s="903"/>
      <c r="K76" s="793"/>
      <c r="L76" s="904"/>
      <c r="M76" s="713"/>
      <c r="N76" s="821"/>
      <c r="O76" s="713"/>
      <c r="P76" s="905"/>
      <c r="Q76" s="780"/>
      <c r="R76" s="781"/>
      <c r="S76" s="252"/>
      <c r="T76" s="385"/>
      <c r="U76" s="252"/>
      <c r="V76" s="527"/>
      <c r="W76" s="252"/>
      <c r="X76" s="527"/>
      <c r="Y76" s="252"/>
      <c r="Z76" s="385"/>
      <c r="AA76" s="208"/>
      <c r="AB76" s="195"/>
      <c r="AC76" s="252"/>
      <c r="AD76" s="385"/>
      <c r="AE76" s="906"/>
      <c r="AF76" s="907"/>
    </row>
    <row r="77" spans="1:32" s="272" customFormat="1" ht="74.25" customHeight="1">
      <c r="A77" s="3550"/>
      <c r="B77" s="389"/>
      <c r="C77" s="908"/>
      <c r="D77" s="909"/>
      <c r="E77" s="728"/>
      <c r="F77" s="729"/>
      <c r="G77" s="730"/>
      <c r="H77" s="729"/>
      <c r="I77" s="910"/>
      <c r="J77" s="911"/>
      <c r="K77" s="910"/>
      <c r="L77" s="912"/>
      <c r="M77" s="730"/>
      <c r="N77" s="729"/>
      <c r="O77" s="730"/>
      <c r="P77" s="913"/>
      <c r="Q77" s="914"/>
      <c r="R77" s="726"/>
      <c r="S77" s="537"/>
      <c r="T77" s="396"/>
      <c r="U77" s="537"/>
      <c r="V77" s="396"/>
      <c r="W77" s="537"/>
      <c r="X77" s="396"/>
      <c r="Y77" s="538"/>
      <c r="Z77" s="396"/>
      <c r="AA77" s="539"/>
      <c r="AB77" s="346"/>
      <c r="AC77" s="267"/>
      <c r="AD77" s="396"/>
      <c r="AE77" s="829"/>
      <c r="AF77" s="915"/>
    </row>
    <row r="78" spans="1:32" s="553" customFormat="1" ht="88.5">
      <c r="A78" s="542" t="s">
        <v>142</v>
      </c>
      <c r="B78" s="542"/>
      <c r="C78" s="543"/>
      <c r="D78" s="544"/>
      <c r="E78" s="545"/>
      <c r="F78" s="546"/>
      <c r="G78" s="547"/>
      <c r="H78" s="546"/>
      <c r="I78" s="547"/>
      <c r="J78" s="546"/>
      <c r="K78" s="548"/>
      <c r="L78" s="547"/>
      <c r="M78" s="549"/>
      <c r="N78" s="546"/>
      <c r="O78" s="547"/>
      <c r="P78" s="546"/>
      <c r="Q78" s="547"/>
      <c r="R78" s="546"/>
      <c r="S78" s="550"/>
      <c r="T78" s="551"/>
      <c r="U78" s="550"/>
      <c r="V78" s="551"/>
      <c r="W78" s="550"/>
      <c r="X78" s="551"/>
      <c r="Y78" s="550"/>
      <c r="Z78" s="551"/>
      <c r="AA78" s="550"/>
      <c r="AB78" s="551"/>
      <c r="AC78" s="550"/>
      <c r="AD78" s="551"/>
      <c r="AE78" s="552"/>
      <c r="AF78" s="550"/>
    </row>
  </sheetData>
  <sheetProtection selectLockedCells="1" selectUnlockedCells="1"/>
  <mergeCells count="16">
    <mergeCell ref="A1:D1"/>
    <mergeCell ref="H1:AC1"/>
    <mergeCell ref="AD1:AF1"/>
    <mergeCell ref="A2:C2"/>
    <mergeCell ref="S2:AA2"/>
    <mergeCell ref="AD2:AF2"/>
    <mergeCell ref="A30:A41"/>
    <mergeCell ref="A42:A53"/>
    <mergeCell ref="A54:A65"/>
    <mergeCell ref="A66:A77"/>
    <mergeCell ref="A3:C3"/>
    <mergeCell ref="AD3:AF3"/>
    <mergeCell ref="A6:A17"/>
    <mergeCell ref="A18:A29"/>
    <mergeCell ref="H22:H23"/>
    <mergeCell ref="H24:H25"/>
  </mergeCells>
  <printOptions/>
  <pageMargins left="0" right="0.31527777777777777" top="0.15763888888888888" bottom="0.3541666666666667" header="0.5118055555555555" footer="0.5118055555555555"/>
  <pageSetup horizontalDpi="300" verticalDpi="300" orientation="portrait" pageOrder="overThenDown" paperSize="8" scale="10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78"/>
  <sheetViews>
    <sheetView view="pageBreakPreview" zoomScale="10" zoomScaleNormal="10" zoomScaleSheetLayoutView="10" zoomScalePageLayoutView="0" workbookViewId="0" topLeftCell="A1">
      <pane xSplit="2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U21" sqref="U21"/>
    </sheetView>
  </sheetViews>
  <sheetFormatPr defaultColWidth="9.140625" defaultRowHeight="15"/>
  <cols>
    <col min="1" max="1" width="31.28125" style="1" customWidth="1"/>
    <col min="2" max="2" width="23.7109375" style="1" customWidth="1"/>
    <col min="3" max="3" width="132.7109375" style="2" customWidth="1"/>
    <col min="4" max="4" width="27.28125" style="3" customWidth="1"/>
    <col min="5" max="5" width="136.00390625" style="4" customWidth="1"/>
    <col min="6" max="6" width="29.140625" style="5" customWidth="1"/>
    <col min="7" max="7" width="174.8515625" style="4" customWidth="1"/>
    <col min="8" max="8" width="28.7109375" style="5" customWidth="1"/>
    <col min="9" max="9" width="144.28125" style="4" customWidth="1"/>
    <col min="10" max="10" width="31.00390625" style="5" customWidth="1"/>
    <col min="11" max="11" width="134.421875" style="2" customWidth="1"/>
    <col min="12" max="12" width="28.00390625" style="4" customWidth="1"/>
    <col min="13" max="13" width="143.421875" style="6" customWidth="1"/>
    <col min="14" max="14" width="27.28125" style="5" customWidth="1"/>
    <col min="15" max="15" width="128.00390625" style="4" customWidth="1"/>
    <col min="16" max="16" width="28.7109375" style="5" customWidth="1"/>
    <col min="17" max="17" width="143.8515625" style="4" customWidth="1"/>
    <col min="18" max="18" width="29.140625" style="5" customWidth="1"/>
    <col min="19" max="19" width="189.140625" style="4" customWidth="1"/>
    <col min="20" max="20" width="30.28125" style="5" customWidth="1"/>
    <col min="21" max="21" width="193.421875" style="4" customWidth="1"/>
    <col min="22" max="22" width="27.00390625" style="5" customWidth="1"/>
    <col min="23" max="23" width="170.140625" style="4" customWidth="1"/>
    <col min="24" max="24" width="24.421875" style="5" customWidth="1"/>
    <col min="25" max="25" width="186.28125" style="4" customWidth="1"/>
    <col min="26" max="26" width="28.7109375" style="5" customWidth="1"/>
    <col min="27" max="27" width="184.421875" style="4" customWidth="1"/>
    <col min="28" max="28" width="29.421875" style="5" customWidth="1"/>
    <col min="29" max="29" width="155.8515625" style="4" customWidth="1"/>
    <col min="30" max="30" width="25.140625" style="5" customWidth="1"/>
    <col min="31" max="31" width="145.8515625" style="2" customWidth="1"/>
    <col min="32" max="32" width="28.00390625" style="4" customWidth="1"/>
    <col min="33" max="16384" width="9.140625" style="5" customWidth="1"/>
  </cols>
  <sheetData>
    <row r="1" spans="1:33" ht="141" customHeight="1">
      <c r="A1" s="3552" t="s">
        <v>0</v>
      </c>
      <c r="B1" s="3552"/>
      <c r="C1" s="3552"/>
      <c r="D1" s="3552"/>
      <c r="E1" s="7"/>
      <c r="F1" s="7"/>
      <c r="G1" s="7"/>
      <c r="H1" s="3549" t="s">
        <v>1</v>
      </c>
      <c r="I1" s="3549"/>
      <c r="J1" s="3549"/>
      <c r="K1" s="3549"/>
      <c r="L1" s="3549"/>
      <c r="M1" s="3549"/>
      <c r="N1" s="3549"/>
      <c r="O1" s="3549"/>
      <c r="P1" s="3549"/>
      <c r="Q1" s="3549"/>
      <c r="R1" s="3549"/>
      <c r="S1" s="3549"/>
      <c r="T1" s="3549"/>
      <c r="U1" s="3549"/>
      <c r="V1" s="3549"/>
      <c r="W1" s="3549"/>
      <c r="X1" s="3549"/>
      <c r="Y1" s="3549"/>
      <c r="Z1" s="3549"/>
      <c r="AA1" s="3549"/>
      <c r="AB1" s="3549"/>
      <c r="AC1" s="3549"/>
      <c r="AD1" s="3553" t="s">
        <v>2</v>
      </c>
      <c r="AE1" s="3553"/>
      <c r="AF1" s="3553"/>
      <c r="AG1" s="9"/>
    </row>
    <row r="2" spans="1:32" ht="156" customHeight="1">
      <c r="A2" s="3552" t="s">
        <v>3</v>
      </c>
      <c r="B2" s="3552"/>
      <c r="C2" s="3552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3554" t="s">
        <v>231</v>
      </c>
      <c r="T2" s="3554"/>
      <c r="U2" s="3554"/>
      <c r="V2" s="3554"/>
      <c r="W2" s="3554"/>
      <c r="X2" s="3554"/>
      <c r="Y2" s="3554"/>
      <c r="Z2" s="3554"/>
      <c r="AA2" s="3554"/>
      <c r="AB2" s="11"/>
      <c r="AC2" s="11"/>
      <c r="AD2" s="3556" t="s">
        <v>5</v>
      </c>
      <c r="AE2" s="3556"/>
      <c r="AF2" s="3556"/>
    </row>
    <row r="3" spans="1:32" ht="74.25">
      <c r="A3" s="3552" t="s">
        <v>6</v>
      </c>
      <c r="B3" s="3552"/>
      <c r="C3" s="3552"/>
      <c r="D3" s="13"/>
      <c r="E3" s="14"/>
      <c r="F3" s="15"/>
      <c r="G3" s="15"/>
      <c r="H3" s="15"/>
      <c r="I3" s="15"/>
      <c r="J3" s="15"/>
      <c r="K3" s="15"/>
      <c r="L3" s="15"/>
      <c r="M3" s="15"/>
      <c r="N3" s="15"/>
      <c r="O3" s="8"/>
      <c r="P3" s="8"/>
      <c r="Q3" s="8"/>
      <c r="R3" s="8"/>
      <c r="S3" s="16"/>
      <c r="T3" s="16"/>
      <c r="U3" s="9"/>
      <c r="V3" s="9"/>
      <c r="W3" s="9"/>
      <c r="X3" s="9"/>
      <c r="Y3" s="9"/>
      <c r="Z3" s="9"/>
      <c r="AA3" s="9"/>
      <c r="AB3" s="9"/>
      <c r="AC3" s="9"/>
      <c r="AD3" s="3553" t="s">
        <v>7</v>
      </c>
      <c r="AE3" s="3553"/>
      <c r="AF3" s="3553"/>
    </row>
    <row r="4" spans="1:32" ht="6.75" customHeight="1">
      <c r="A4" s="17"/>
      <c r="B4" s="17"/>
      <c r="C4" s="18"/>
      <c r="D4" s="19"/>
      <c r="E4" s="20"/>
      <c r="F4" s="15"/>
      <c r="G4" s="20"/>
      <c r="H4" s="15"/>
      <c r="I4" s="20"/>
      <c r="J4" s="15"/>
      <c r="K4" s="18"/>
      <c r="L4" s="20"/>
      <c r="M4" s="21"/>
      <c r="N4" s="15"/>
      <c r="O4" s="20"/>
      <c r="P4" s="15"/>
      <c r="Q4" s="20"/>
      <c r="R4" s="15"/>
      <c r="S4" s="22"/>
      <c r="T4" s="16"/>
      <c r="U4" s="22"/>
      <c r="V4" s="16"/>
      <c r="W4" s="22"/>
      <c r="X4" s="16"/>
      <c r="Y4" s="22"/>
      <c r="Z4" s="16"/>
      <c r="AA4" s="22"/>
      <c r="AB4" s="16"/>
      <c r="AC4" s="22"/>
      <c r="AD4" s="16"/>
      <c r="AE4" s="23"/>
      <c r="AF4" s="22"/>
    </row>
    <row r="5" spans="1:32" s="35" customFormat="1" ht="138" customHeight="1">
      <c r="A5" s="24" t="s">
        <v>8</v>
      </c>
      <c r="B5" s="25"/>
      <c r="C5" s="26" t="s">
        <v>9</v>
      </c>
      <c r="D5" s="27" t="s">
        <v>10</v>
      </c>
      <c r="E5" s="26" t="s">
        <v>11</v>
      </c>
      <c r="F5" s="28" t="s">
        <v>10</v>
      </c>
      <c r="G5" s="26" t="s">
        <v>12</v>
      </c>
      <c r="H5" s="27" t="s">
        <v>10</v>
      </c>
      <c r="I5" s="26" t="s">
        <v>13</v>
      </c>
      <c r="J5" s="27" t="s">
        <v>10</v>
      </c>
      <c r="K5" s="26" t="s">
        <v>14</v>
      </c>
      <c r="L5" s="27" t="s">
        <v>10</v>
      </c>
      <c r="M5" s="26" t="s">
        <v>15</v>
      </c>
      <c r="N5" s="29" t="s">
        <v>10</v>
      </c>
      <c r="O5" s="30" t="s">
        <v>16</v>
      </c>
      <c r="P5" s="29" t="s">
        <v>10</v>
      </c>
      <c r="Q5" s="30" t="s">
        <v>17</v>
      </c>
      <c r="R5" s="31"/>
      <c r="S5" s="32" t="s">
        <v>18</v>
      </c>
      <c r="T5" s="31"/>
      <c r="U5" s="32" t="s">
        <v>19</v>
      </c>
      <c r="V5" s="31"/>
      <c r="W5" s="32" t="s">
        <v>20</v>
      </c>
      <c r="X5" s="31"/>
      <c r="Y5" s="32" t="s">
        <v>21</v>
      </c>
      <c r="Z5" s="31"/>
      <c r="AA5" s="32" t="s">
        <v>22</v>
      </c>
      <c r="AB5" s="31"/>
      <c r="AC5" s="32" t="s">
        <v>23</v>
      </c>
      <c r="AD5" s="31"/>
      <c r="AE5" s="33" t="s">
        <v>24</v>
      </c>
      <c r="AF5" s="34"/>
    </row>
    <row r="6" spans="1:32" s="58" customFormat="1" ht="209.25" customHeight="1">
      <c r="A6" s="3551" t="s">
        <v>232</v>
      </c>
      <c r="B6" s="36">
        <v>1</v>
      </c>
      <c r="C6" s="610" t="s">
        <v>69</v>
      </c>
      <c r="D6" s="611">
        <v>41</v>
      </c>
      <c r="E6" s="39" t="s">
        <v>233</v>
      </c>
      <c r="F6" s="612">
        <v>47</v>
      </c>
      <c r="G6" s="613" t="s">
        <v>144</v>
      </c>
      <c r="H6" s="42" t="s">
        <v>29</v>
      </c>
      <c r="I6" s="610"/>
      <c r="J6" s="611"/>
      <c r="K6" s="614"/>
      <c r="L6" s="615"/>
      <c r="M6" s="616"/>
      <c r="N6" s="617"/>
      <c r="O6" s="616"/>
      <c r="P6" s="618"/>
      <c r="Q6" s="619"/>
      <c r="R6" s="620"/>
      <c r="S6" s="916" t="s">
        <v>32</v>
      </c>
      <c r="T6" s="405" t="s">
        <v>29</v>
      </c>
      <c r="U6" s="51" t="s">
        <v>143</v>
      </c>
      <c r="V6" s="52"/>
      <c r="W6" s="51"/>
      <c r="X6" s="53"/>
      <c r="Y6" s="51" t="s">
        <v>217</v>
      </c>
      <c r="Z6" s="55">
        <v>37</v>
      </c>
      <c r="AA6" s="89" t="s">
        <v>171</v>
      </c>
      <c r="AB6" s="111">
        <v>35</v>
      </c>
      <c r="AC6" s="51"/>
      <c r="AD6" s="53"/>
      <c r="AE6" s="56" t="s">
        <v>82</v>
      </c>
      <c r="AF6" s="57" t="s">
        <v>29</v>
      </c>
    </row>
    <row r="7" spans="1:32" s="78" customFormat="1" ht="66.75" customHeight="1">
      <c r="A7" s="3551"/>
      <c r="B7" s="59"/>
      <c r="C7" s="60" t="s">
        <v>39</v>
      </c>
      <c r="D7" s="621"/>
      <c r="E7" s="62" t="s">
        <v>35</v>
      </c>
      <c r="F7" s="622"/>
      <c r="G7" s="623" t="s">
        <v>58</v>
      </c>
      <c r="H7" s="621"/>
      <c r="I7" s="624"/>
      <c r="J7" s="621"/>
      <c r="K7" s="625"/>
      <c r="L7" s="626"/>
      <c r="M7" s="624"/>
      <c r="N7" s="627"/>
      <c r="O7" s="624"/>
      <c r="P7" s="628"/>
      <c r="Q7" s="629"/>
      <c r="R7" s="630"/>
      <c r="S7" s="917" t="s">
        <v>40</v>
      </c>
      <c r="T7" s="562"/>
      <c r="U7" s="73"/>
      <c r="V7" s="74"/>
      <c r="W7" s="124"/>
      <c r="X7" s="74"/>
      <c r="Y7" s="73" t="s">
        <v>41</v>
      </c>
      <c r="Z7" s="75"/>
      <c r="AA7" s="73" t="s">
        <v>38</v>
      </c>
      <c r="AB7" s="75"/>
      <c r="AC7" s="76"/>
      <c r="AD7" s="75"/>
      <c r="AE7" s="77" t="s">
        <v>76</v>
      </c>
      <c r="AF7" s="73"/>
    </row>
    <row r="8" spans="1:32" s="92" customFormat="1" ht="243" customHeight="1">
      <c r="A8" s="3551"/>
      <c r="B8" s="79">
        <v>2</v>
      </c>
      <c r="C8" s="631" t="s">
        <v>173</v>
      </c>
      <c r="D8" s="632">
        <v>42</v>
      </c>
      <c r="E8" s="82" t="s">
        <v>233</v>
      </c>
      <c r="F8" s="633">
        <v>47</v>
      </c>
      <c r="G8" s="634" t="s">
        <v>144</v>
      </c>
      <c r="H8" s="632" t="s">
        <v>29</v>
      </c>
      <c r="I8" s="631" t="s">
        <v>43</v>
      </c>
      <c r="J8" s="632">
        <v>34</v>
      </c>
      <c r="K8" s="635"/>
      <c r="L8" s="636"/>
      <c r="M8" s="80" t="s">
        <v>234</v>
      </c>
      <c r="N8" s="85">
        <v>22</v>
      </c>
      <c r="O8" s="635"/>
      <c r="P8" s="637"/>
      <c r="Q8" s="638"/>
      <c r="R8" s="639"/>
      <c r="S8" s="916" t="s">
        <v>32</v>
      </c>
      <c r="T8" s="405" t="s">
        <v>29</v>
      </c>
      <c r="U8" s="89" t="s">
        <v>143</v>
      </c>
      <c r="V8" s="90"/>
      <c r="W8" s="57" t="s">
        <v>147</v>
      </c>
      <c r="X8" s="91">
        <v>32</v>
      </c>
      <c r="Y8" s="51" t="s">
        <v>217</v>
      </c>
      <c r="Z8" s="55">
        <v>37</v>
      </c>
      <c r="AA8" s="89" t="s">
        <v>171</v>
      </c>
      <c r="AB8" s="111">
        <v>35</v>
      </c>
      <c r="AC8" s="51"/>
      <c r="AD8" s="53"/>
      <c r="AE8" s="56" t="s">
        <v>82</v>
      </c>
      <c r="AF8" s="57" t="s">
        <v>29</v>
      </c>
    </row>
    <row r="9" spans="1:32" s="78" customFormat="1" ht="92.25" customHeight="1">
      <c r="A9" s="3551"/>
      <c r="B9" s="59"/>
      <c r="C9" s="62" t="s">
        <v>235</v>
      </c>
      <c r="D9" s="640"/>
      <c r="E9" s="62" t="s">
        <v>35</v>
      </c>
      <c r="F9" s="641"/>
      <c r="G9" s="642" t="s">
        <v>58</v>
      </c>
      <c r="H9" s="640"/>
      <c r="I9" s="64" t="s">
        <v>47</v>
      </c>
      <c r="J9" s="621"/>
      <c r="K9" s="643"/>
      <c r="L9" s="644"/>
      <c r="M9" s="98" t="s">
        <v>182</v>
      </c>
      <c r="N9" s="645"/>
      <c r="O9" s="646"/>
      <c r="P9" s="645"/>
      <c r="Q9" s="647"/>
      <c r="R9" s="648"/>
      <c r="S9" s="917" t="s">
        <v>40</v>
      </c>
      <c r="T9" s="562"/>
      <c r="U9" s="73"/>
      <c r="V9" s="74"/>
      <c r="W9" s="918" t="s">
        <v>46</v>
      </c>
      <c r="X9" s="104"/>
      <c r="Y9" s="73" t="s">
        <v>41</v>
      </c>
      <c r="Z9" s="75"/>
      <c r="AA9" s="73" t="s">
        <v>38</v>
      </c>
      <c r="AB9" s="75"/>
      <c r="AC9" s="76"/>
      <c r="AD9" s="75"/>
      <c r="AE9" s="77" t="s">
        <v>76</v>
      </c>
      <c r="AF9" s="73"/>
    </row>
    <row r="10" spans="1:32" s="92" customFormat="1" ht="278.25" customHeight="1">
      <c r="A10" s="3551"/>
      <c r="B10" s="79">
        <v>3</v>
      </c>
      <c r="C10" s="631" t="s">
        <v>173</v>
      </c>
      <c r="D10" s="632">
        <v>42</v>
      </c>
      <c r="E10" s="82" t="s">
        <v>233</v>
      </c>
      <c r="F10" s="649">
        <v>47</v>
      </c>
      <c r="G10" s="613" t="s">
        <v>75</v>
      </c>
      <c r="H10" s="650" t="s">
        <v>29</v>
      </c>
      <c r="I10" s="631" t="s">
        <v>43</v>
      </c>
      <c r="J10" s="632">
        <v>34</v>
      </c>
      <c r="K10" s="44" t="s">
        <v>236</v>
      </c>
      <c r="L10" s="651">
        <v>32</v>
      </c>
      <c r="M10" s="80" t="s">
        <v>234</v>
      </c>
      <c r="N10" s="85">
        <v>22</v>
      </c>
      <c r="O10" s="635"/>
      <c r="P10" s="637"/>
      <c r="Q10" s="652"/>
      <c r="R10" s="630"/>
      <c r="S10" s="919" t="s">
        <v>144</v>
      </c>
      <c r="T10" s="90" t="s">
        <v>29</v>
      </c>
      <c r="U10" s="89" t="s">
        <v>143</v>
      </c>
      <c r="V10" s="91"/>
      <c r="W10" s="919" t="s">
        <v>146</v>
      </c>
      <c r="X10" s="110">
        <v>26</v>
      </c>
      <c r="Y10" s="89" t="s">
        <v>171</v>
      </c>
      <c r="Z10" s="111">
        <v>35</v>
      </c>
      <c r="AA10" s="51" t="s">
        <v>217</v>
      </c>
      <c r="AB10" s="55">
        <v>37</v>
      </c>
      <c r="AC10" s="56" t="s">
        <v>82</v>
      </c>
      <c r="AD10" s="57" t="s">
        <v>29</v>
      </c>
      <c r="AE10" s="56" t="s">
        <v>32</v>
      </c>
      <c r="AF10" s="57" t="s">
        <v>29</v>
      </c>
    </row>
    <row r="11" spans="1:32" s="78" customFormat="1" ht="66.75" customHeight="1">
      <c r="A11" s="3551"/>
      <c r="B11" s="59"/>
      <c r="C11" s="62" t="s">
        <v>235</v>
      </c>
      <c r="D11" s="640"/>
      <c r="E11" s="62" t="s">
        <v>35</v>
      </c>
      <c r="F11" s="649"/>
      <c r="G11" s="642" t="s">
        <v>76</v>
      </c>
      <c r="H11" s="621"/>
      <c r="I11" s="96" t="s">
        <v>47</v>
      </c>
      <c r="J11" s="653"/>
      <c r="K11" s="65" t="s">
        <v>46</v>
      </c>
      <c r="L11" s="654"/>
      <c r="M11" s="98" t="s">
        <v>182</v>
      </c>
      <c r="N11" s="645"/>
      <c r="O11" s="646"/>
      <c r="P11" s="645"/>
      <c r="Q11" s="629"/>
      <c r="R11" s="655"/>
      <c r="S11" s="917" t="s">
        <v>58</v>
      </c>
      <c r="T11" s="74"/>
      <c r="U11" s="115"/>
      <c r="V11" s="74"/>
      <c r="W11" s="115" t="s">
        <v>64</v>
      </c>
      <c r="X11" s="104"/>
      <c r="Y11" s="73" t="s">
        <v>38</v>
      </c>
      <c r="Z11" s="75"/>
      <c r="AA11" s="73" t="s">
        <v>41</v>
      </c>
      <c r="AB11" s="75"/>
      <c r="AC11" s="77" t="s">
        <v>76</v>
      </c>
      <c r="AD11" s="73"/>
      <c r="AE11" s="77" t="s">
        <v>40</v>
      </c>
      <c r="AF11" s="73"/>
    </row>
    <row r="12" spans="1:32" s="92" customFormat="1" ht="255.75" customHeight="1">
      <c r="A12" s="3551"/>
      <c r="B12" s="79">
        <v>4</v>
      </c>
      <c r="C12" s="634" t="s">
        <v>77</v>
      </c>
      <c r="D12" s="632">
        <v>41</v>
      </c>
      <c r="E12" s="41" t="s">
        <v>233</v>
      </c>
      <c r="F12" s="656">
        <v>47</v>
      </c>
      <c r="G12" s="634"/>
      <c r="H12" s="632"/>
      <c r="I12" s="80" t="s">
        <v>28</v>
      </c>
      <c r="J12" s="564" t="s">
        <v>55</v>
      </c>
      <c r="K12" s="631" t="s">
        <v>236</v>
      </c>
      <c r="L12" s="632">
        <v>32</v>
      </c>
      <c r="M12" s="631" t="s">
        <v>234</v>
      </c>
      <c r="N12" s="632">
        <v>22</v>
      </c>
      <c r="O12" s="631" t="s">
        <v>43</v>
      </c>
      <c r="P12" s="633">
        <v>34</v>
      </c>
      <c r="Q12" s="631" t="s">
        <v>173</v>
      </c>
      <c r="R12" s="632">
        <v>42</v>
      </c>
      <c r="S12" s="919"/>
      <c r="T12" s="90"/>
      <c r="U12" s="89"/>
      <c r="V12" s="91"/>
      <c r="W12" s="919" t="s">
        <v>146</v>
      </c>
      <c r="X12" s="110">
        <v>26</v>
      </c>
      <c r="Y12" s="89" t="s">
        <v>171</v>
      </c>
      <c r="Z12" s="111">
        <v>35</v>
      </c>
      <c r="AA12" s="51" t="s">
        <v>217</v>
      </c>
      <c r="AB12" s="55">
        <v>37</v>
      </c>
      <c r="AC12" s="56" t="s">
        <v>82</v>
      </c>
      <c r="AD12" s="57" t="s">
        <v>29</v>
      </c>
      <c r="AE12" s="56" t="s">
        <v>32</v>
      </c>
      <c r="AF12" s="57" t="s">
        <v>29</v>
      </c>
    </row>
    <row r="13" spans="1:32" s="78" customFormat="1" ht="105.75" customHeight="1">
      <c r="A13" s="3551"/>
      <c r="B13" s="59"/>
      <c r="C13" s="62" t="s">
        <v>39</v>
      </c>
      <c r="D13" s="640"/>
      <c r="E13" s="60" t="s">
        <v>35</v>
      </c>
      <c r="F13" s="640"/>
      <c r="G13" s="643"/>
      <c r="H13" s="657"/>
      <c r="I13" s="96" t="s">
        <v>37</v>
      </c>
      <c r="J13" s="653"/>
      <c r="K13" s="98" t="s">
        <v>46</v>
      </c>
      <c r="L13" s="658"/>
      <c r="M13" s="98" t="s">
        <v>182</v>
      </c>
      <c r="N13" s="658"/>
      <c r="O13" s="98" t="s">
        <v>237</v>
      </c>
      <c r="P13" s="658"/>
      <c r="Q13" s="62" t="s">
        <v>235</v>
      </c>
      <c r="R13" s="640"/>
      <c r="S13" s="917"/>
      <c r="T13" s="74"/>
      <c r="U13" s="115"/>
      <c r="V13" s="74"/>
      <c r="W13" s="115" t="s">
        <v>64</v>
      </c>
      <c r="X13" s="104"/>
      <c r="Y13" s="73" t="s">
        <v>38</v>
      </c>
      <c r="Z13" s="75"/>
      <c r="AA13" s="73" t="s">
        <v>41</v>
      </c>
      <c r="AB13" s="75"/>
      <c r="AC13" s="77" t="s">
        <v>76</v>
      </c>
      <c r="AD13" s="73"/>
      <c r="AE13" s="77" t="s">
        <v>40</v>
      </c>
      <c r="AF13" s="73"/>
    </row>
    <row r="14" spans="1:32" s="92" customFormat="1" ht="233.25" customHeight="1">
      <c r="A14" s="3551"/>
      <c r="B14" s="79">
        <v>5</v>
      </c>
      <c r="C14" s="635"/>
      <c r="D14" s="659"/>
      <c r="E14" s="631"/>
      <c r="F14" s="660"/>
      <c r="G14" s="616"/>
      <c r="H14" s="654"/>
      <c r="I14" s="635"/>
      <c r="J14" s="661"/>
      <c r="K14" s="80" t="s">
        <v>28</v>
      </c>
      <c r="L14" s="564" t="s">
        <v>55</v>
      </c>
      <c r="M14" s="631" t="s">
        <v>234</v>
      </c>
      <c r="N14" s="662">
        <v>22</v>
      </c>
      <c r="O14" s="631" t="s">
        <v>43</v>
      </c>
      <c r="P14" s="663">
        <v>34</v>
      </c>
      <c r="Q14" s="107" t="s">
        <v>238</v>
      </c>
      <c r="R14" s="664">
        <v>27</v>
      </c>
      <c r="S14" s="919"/>
      <c r="T14" s="91"/>
      <c r="U14" s="57"/>
      <c r="V14" s="90"/>
      <c r="W14" s="57" t="s">
        <v>152</v>
      </c>
      <c r="X14" s="91">
        <v>32</v>
      </c>
      <c r="Y14" s="57"/>
      <c r="Z14" s="111"/>
      <c r="AA14" s="57"/>
      <c r="AB14" s="111"/>
      <c r="AC14" s="57"/>
      <c r="AD14" s="111"/>
      <c r="AE14" s="57"/>
      <c r="AF14" s="111"/>
    </row>
    <row r="15" spans="1:32" s="78" customFormat="1" ht="105.75" customHeight="1">
      <c r="A15" s="3551"/>
      <c r="B15" s="59"/>
      <c r="C15" s="624"/>
      <c r="D15" s="665"/>
      <c r="E15" s="643"/>
      <c r="F15" s="653"/>
      <c r="G15" s="624"/>
      <c r="H15" s="654"/>
      <c r="I15" s="643"/>
      <c r="J15" s="653"/>
      <c r="K15" s="96" t="s">
        <v>37</v>
      </c>
      <c r="L15" s="653"/>
      <c r="M15" s="98" t="s">
        <v>182</v>
      </c>
      <c r="N15" s="665"/>
      <c r="O15" s="64" t="s">
        <v>237</v>
      </c>
      <c r="P15" s="650"/>
      <c r="Q15" s="101" t="s">
        <v>211</v>
      </c>
      <c r="R15" s="655"/>
      <c r="S15" s="917"/>
      <c r="T15" s="74"/>
      <c r="U15" s="115"/>
      <c r="V15" s="74"/>
      <c r="W15" s="918" t="s">
        <v>46</v>
      </c>
      <c r="X15" s="104"/>
      <c r="Y15" s="124"/>
      <c r="Z15" s="125"/>
      <c r="AA15" s="76"/>
      <c r="AB15" s="75"/>
      <c r="AC15" s="124"/>
      <c r="AD15" s="125"/>
      <c r="AE15" s="77"/>
      <c r="AF15" s="73"/>
    </row>
    <row r="16" spans="1:32" s="92" customFormat="1" ht="233.25" customHeight="1">
      <c r="A16" s="3551"/>
      <c r="B16" s="79">
        <v>6</v>
      </c>
      <c r="C16" s="635"/>
      <c r="D16" s="659"/>
      <c r="E16" s="635"/>
      <c r="F16" s="666"/>
      <c r="G16" s="635"/>
      <c r="H16" s="659"/>
      <c r="I16" s="635"/>
      <c r="J16" s="659"/>
      <c r="K16" s="635"/>
      <c r="L16" s="667"/>
      <c r="M16" s="631"/>
      <c r="N16" s="668"/>
      <c r="O16" s="631" t="s">
        <v>43</v>
      </c>
      <c r="P16" s="668">
        <v>34</v>
      </c>
      <c r="Q16" s="86" t="s">
        <v>238</v>
      </c>
      <c r="R16" s="669">
        <v>27</v>
      </c>
      <c r="S16" s="919"/>
      <c r="T16" s="315"/>
      <c r="U16" s="57"/>
      <c r="V16" s="90"/>
      <c r="W16" s="57"/>
      <c r="X16" s="111"/>
      <c r="Y16" s="57"/>
      <c r="Z16" s="111"/>
      <c r="AA16" s="57"/>
      <c r="AB16" s="111"/>
      <c r="AC16" s="57"/>
      <c r="AD16" s="111"/>
      <c r="AE16" s="130"/>
      <c r="AF16" s="57"/>
    </row>
    <row r="17" spans="1:32" s="143" customFormat="1" ht="85.5" customHeight="1">
      <c r="A17" s="3551"/>
      <c r="B17" s="131"/>
      <c r="C17" s="670"/>
      <c r="D17" s="662"/>
      <c r="E17" s="670"/>
      <c r="F17" s="671"/>
      <c r="G17" s="670"/>
      <c r="H17" s="662"/>
      <c r="I17" s="670"/>
      <c r="J17" s="662"/>
      <c r="K17" s="624"/>
      <c r="L17" s="672"/>
      <c r="M17" s="624"/>
      <c r="N17" s="673"/>
      <c r="O17" s="64" t="s">
        <v>237</v>
      </c>
      <c r="P17" s="674"/>
      <c r="Q17" s="135" t="s">
        <v>211</v>
      </c>
      <c r="R17" s="675"/>
      <c r="S17" s="920"/>
      <c r="T17" s="138"/>
      <c r="U17" s="136"/>
      <c r="V17" s="138"/>
      <c r="W17" s="142"/>
      <c r="X17" s="138"/>
      <c r="Y17" s="139"/>
      <c r="Z17" s="140"/>
      <c r="AA17" s="139"/>
      <c r="AB17" s="140"/>
      <c r="AC17" s="139"/>
      <c r="AD17" s="140"/>
      <c r="AE17" s="141"/>
      <c r="AF17" s="142"/>
    </row>
    <row r="18" spans="1:32" s="162" customFormat="1" ht="294.75" customHeight="1">
      <c r="A18" s="3550" t="s">
        <v>239</v>
      </c>
      <c r="B18" s="144">
        <v>1</v>
      </c>
      <c r="C18" s="676" t="s">
        <v>240</v>
      </c>
      <c r="D18" s="677">
        <v>47</v>
      </c>
      <c r="E18" s="678"/>
      <c r="F18" s="679"/>
      <c r="G18" s="676" t="s">
        <v>148</v>
      </c>
      <c r="H18" s="677" t="s">
        <v>29</v>
      </c>
      <c r="I18" s="678"/>
      <c r="J18" s="680"/>
      <c r="K18" s="678"/>
      <c r="L18" s="677"/>
      <c r="M18" s="676" t="s">
        <v>241</v>
      </c>
      <c r="N18" s="677">
        <v>21</v>
      </c>
      <c r="O18" s="676"/>
      <c r="P18" s="681"/>
      <c r="Q18" s="682" t="s">
        <v>28</v>
      </c>
      <c r="R18" s="683" t="s">
        <v>55</v>
      </c>
      <c r="S18" s="159" t="s">
        <v>144</v>
      </c>
      <c r="T18" s="207" t="s">
        <v>29</v>
      </c>
      <c r="U18" s="153" t="s">
        <v>143</v>
      </c>
      <c r="V18" s="155"/>
      <c r="W18" s="921" t="s">
        <v>159</v>
      </c>
      <c r="X18" s="156">
        <v>41</v>
      </c>
      <c r="Y18" s="159"/>
      <c r="Z18" s="684"/>
      <c r="AA18" s="153" t="s">
        <v>217</v>
      </c>
      <c r="AB18" s="158">
        <v>37</v>
      </c>
      <c r="AC18" s="159"/>
      <c r="AD18" s="160"/>
      <c r="AE18" s="223" t="s">
        <v>82</v>
      </c>
      <c r="AF18" s="222" t="s">
        <v>29</v>
      </c>
    </row>
    <row r="19" spans="1:32" s="186" customFormat="1" ht="108" customHeight="1">
      <c r="A19" s="3550"/>
      <c r="B19" s="163"/>
      <c r="C19" s="685" t="s">
        <v>35</v>
      </c>
      <c r="D19" s="686"/>
      <c r="E19" s="685"/>
      <c r="F19" s="687"/>
      <c r="G19" s="688" t="s">
        <v>150</v>
      </c>
      <c r="H19" s="689"/>
      <c r="I19" s="685"/>
      <c r="J19" s="690"/>
      <c r="K19" s="685"/>
      <c r="L19" s="691"/>
      <c r="M19" s="692" t="s">
        <v>83</v>
      </c>
      <c r="N19" s="693"/>
      <c r="O19" s="692"/>
      <c r="P19" s="693"/>
      <c r="Q19" s="694" t="s">
        <v>37</v>
      </c>
      <c r="R19" s="695"/>
      <c r="S19" s="217" t="s">
        <v>58</v>
      </c>
      <c r="T19" s="177"/>
      <c r="U19" s="178"/>
      <c r="V19" s="179"/>
      <c r="W19" s="217" t="s">
        <v>39</v>
      </c>
      <c r="X19" s="180"/>
      <c r="Y19" s="518"/>
      <c r="Z19" s="218"/>
      <c r="AA19" s="178" t="s">
        <v>41</v>
      </c>
      <c r="AB19" s="181"/>
      <c r="AC19" s="182"/>
      <c r="AD19" s="183"/>
      <c r="AE19" s="696" t="s">
        <v>76</v>
      </c>
      <c r="AF19" s="178"/>
    </row>
    <row r="20" spans="1:32" s="197" customFormat="1" ht="219.75" customHeight="1">
      <c r="A20" s="3550"/>
      <c r="B20" s="187">
        <v>2</v>
      </c>
      <c r="C20" s="697" t="s">
        <v>240</v>
      </c>
      <c r="D20" s="698">
        <v>47</v>
      </c>
      <c r="E20" s="699"/>
      <c r="F20" s="700"/>
      <c r="G20" s="697" t="s">
        <v>148</v>
      </c>
      <c r="H20" s="698" t="s">
        <v>29</v>
      </c>
      <c r="I20" s="699" t="s">
        <v>42</v>
      </c>
      <c r="J20" s="698">
        <v>36</v>
      </c>
      <c r="K20" s="697"/>
      <c r="L20" s="698"/>
      <c r="M20" s="697" t="s">
        <v>234</v>
      </c>
      <c r="N20" s="701">
        <v>25</v>
      </c>
      <c r="O20" s="697"/>
      <c r="P20" s="702"/>
      <c r="Q20" s="703" t="s">
        <v>28</v>
      </c>
      <c r="R20" s="704" t="s">
        <v>55</v>
      </c>
      <c r="S20" s="159" t="s">
        <v>144</v>
      </c>
      <c r="T20" s="207" t="s">
        <v>29</v>
      </c>
      <c r="U20" s="196" t="s">
        <v>143</v>
      </c>
      <c r="V20" s="195"/>
      <c r="W20" s="921" t="s">
        <v>159</v>
      </c>
      <c r="X20" s="156">
        <v>41</v>
      </c>
      <c r="Y20" s="208" t="s">
        <v>62</v>
      </c>
      <c r="Z20" s="209">
        <v>32</v>
      </c>
      <c r="AA20" s="153" t="s">
        <v>217</v>
      </c>
      <c r="AB20" s="158">
        <v>37</v>
      </c>
      <c r="AC20" s="159"/>
      <c r="AD20" s="160"/>
      <c r="AE20" s="223" t="s">
        <v>82</v>
      </c>
      <c r="AF20" s="222" t="s">
        <v>29</v>
      </c>
    </row>
    <row r="21" spans="1:32" s="186" customFormat="1" ht="81.75" customHeight="1">
      <c r="A21" s="3550"/>
      <c r="B21" s="163"/>
      <c r="C21" s="685" t="s">
        <v>35</v>
      </c>
      <c r="D21" s="686"/>
      <c r="E21" s="685"/>
      <c r="F21" s="705"/>
      <c r="G21" s="688" t="s">
        <v>150</v>
      </c>
      <c r="H21" s="689"/>
      <c r="I21" s="685" t="s">
        <v>46</v>
      </c>
      <c r="J21" s="689"/>
      <c r="K21" s="688"/>
      <c r="L21" s="691"/>
      <c r="M21" s="688" t="s">
        <v>242</v>
      </c>
      <c r="N21" s="706"/>
      <c r="O21" s="688"/>
      <c r="P21" s="686"/>
      <c r="Q21" s="707" t="s">
        <v>37</v>
      </c>
      <c r="R21" s="687"/>
      <c r="S21" s="217" t="s">
        <v>58</v>
      </c>
      <c r="T21" s="177"/>
      <c r="U21" s="178"/>
      <c r="V21" s="202"/>
      <c r="W21" s="217" t="s">
        <v>39</v>
      </c>
      <c r="X21" s="180"/>
      <c r="Y21" s="217" t="s">
        <v>36</v>
      </c>
      <c r="Z21" s="218"/>
      <c r="AA21" s="178" t="s">
        <v>41</v>
      </c>
      <c r="AB21" s="181"/>
      <c r="AC21" s="182"/>
      <c r="AD21" s="183"/>
      <c r="AE21" s="696" t="s">
        <v>76</v>
      </c>
      <c r="AF21" s="178"/>
    </row>
    <row r="22" spans="1:32" s="197" customFormat="1" ht="264.75" customHeight="1">
      <c r="A22" s="3550"/>
      <c r="B22" s="187">
        <v>3</v>
      </c>
      <c r="C22" s="697" t="s">
        <v>243</v>
      </c>
      <c r="D22" s="698">
        <v>47</v>
      </c>
      <c r="E22" s="699" t="s">
        <v>187</v>
      </c>
      <c r="F22" s="700">
        <v>24</v>
      </c>
      <c r="G22" s="697" t="s">
        <v>144</v>
      </c>
      <c r="H22" s="3570" t="s">
        <v>29</v>
      </c>
      <c r="I22" s="699" t="s">
        <v>63</v>
      </c>
      <c r="J22" s="698">
        <v>26</v>
      </c>
      <c r="K22" s="708" t="s">
        <v>114</v>
      </c>
      <c r="L22" s="709">
        <v>36</v>
      </c>
      <c r="M22" s="697" t="s">
        <v>234</v>
      </c>
      <c r="N22" s="701">
        <v>22</v>
      </c>
      <c r="O22" s="697"/>
      <c r="P22" s="702"/>
      <c r="Q22" s="703" t="s">
        <v>244</v>
      </c>
      <c r="R22" s="700">
        <v>42</v>
      </c>
      <c r="S22" s="922" t="s">
        <v>75</v>
      </c>
      <c r="T22" s="195" t="s">
        <v>29</v>
      </c>
      <c r="U22" s="196" t="s">
        <v>143</v>
      </c>
      <c r="V22" s="195"/>
      <c r="W22" s="921" t="s">
        <v>160</v>
      </c>
      <c r="X22" s="156">
        <v>41</v>
      </c>
      <c r="Y22" s="208" t="s">
        <v>245</v>
      </c>
      <c r="Z22" s="209">
        <v>37</v>
      </c>
      <c r="AA22" s="208" t="s">
        <v>62</v>
      </c>
      <c r="AB22" s="209">
        <v>32</v>
      </c>
      <c r="AC22" s="208" t="s">
        <v>32</v>
      </c>
      <c r="AD22" s="366" t="s">
        <v>29</v>
      </c>
      <c r="AE22" s="208"/>
      <c r="AF22" s="160"/>
    </row>
    <row r="23" spans="1:32" s="186" customFormat="1" ht="81.75" customHeight="1">
      <c r="A23" s="3550"/>
      <c r="B23" s="163"/>
      <c r="C23" s="685" t="s">
        <v>35</v>
      </c>
      <c r="D23" s="686"/>
      <c r="E23" s="685" t="s">
        <v>246</v>
      </c>
      <c r="F23" s="705"/>
      <c r="G23" s="688" t="s">
        <v>247</v>
      </c>
      <c r="H23" s="3570"/>
      <c r="I23" s="685" t="s">
        <v>64</v>
      </c>
      <c r="J23" s="686"/>
      <c r="K23" s="710" t="s">
        <v>46</v>
      </c>
      <c r="L23" s="711"/>
      <c r="M23" s="688" t="s">
        <v>242</v>
      </c>
      <c r="N23" s="706"/>
      <c r="O23" s="688"/>
      <c r="P23" s="712"/>
      <c r="Q23" s="707" t="s">
        <v>131</v>
      </c>
      <c r="R23" s="705"/>
      <c r="S23" s="923" t="s">
        <v>76</v>
      </c>
      <c r="T23" s="218"/>
      <c r="U23" s="176"/>
      <c r="V23" s="180"/>
      <c r="W23" s="217" t="s">
        <v>39</v>
      </c>
      <c r="X23" s="180"/>
      <c r="Y23" s="217" t="s">
        <v>41</v>
      </c>
      <c r="Z23" s="218"/>
      <c r="AA23" s="217" t="s">
        <v>36</v>
      </c>
      <c r="AB23" s="218"/>
      <c r="AC23" s="467" t="s">
        <v>40</v>
      </c>
      <c r="AD23" s="218"/>
      <c r="AE23" s="220"/>
      <c r="AF23" s="183"/>
    </row>
    <row r="24" spans="1:32" s="197" customFormat="1" ht="283.5" customHeight="1">
      <c r="A24" s="3550"/>
      <c r="B24" s="187">
        <v>4</v>
      </c>
      <c r="C24" s="699"/>
      <c r="D24" s="698"/>
      <c r="E24" s="699" t="s">
        <v>187</v>
      </c>
      <c r="F24" s="700">
        <v>47</v>
      </c>
      <c r="G24" s="713" t="s">
        <v>144</v>
      </c>
      <c r="H24" s="3570" t="s">
        <v>29</v>
      </c>
      <c r="I24" s="699" t="s">
        <v>63</v>
      </c>
      <c r="J24" s="698">
        <v>26</v>
      </c>
      <c r="K24" s="697" t="s">
        <v>114</v>
      </c>
      <c r="L24" s="698">
        <v>36</v>
      </c>
      <c r="M24" s="697"/>
      <c r="N24" s="701"/>
      <c r="O24" s="697" t="s">
        <v>241</v>
      </c>
      <c r="P24" s="702">
        <v>22</v>
      </c>
      <c r="Q24" s="703" t="s">
        <v>244</v>
      </c>
      <c r="R24" s="700">
        <v>42</v>
      </c>
      <c r="S24" s="922" t="s">
        <v>75</v>
      </c>
      <c r="T24" s="195" t="s">
        <v>29</v>
      </c>
      <c r="U24" s="493"/>
      <c r="V24" s="607"/>
      <c r="W24" s="921" t="s">
        <v>160</v>
      </c>
      <c r="X24" s="156">
        <v>41</v>
      </c>
      <c r="Y24" s="208" t="s">
        <v>245</v>
      </c>
      <c r="Z24" s="209">
        <v>37</v>
      </c>
      <c r="AA24" s="208" t="s">
        <v>62</v>
      </c>
      <c r="AB24" s="209">
        <v>32</v>
      </c>
      <c r="AC24" s="208" t="s">
        <v>32</v>
      </c>
      <c r="AD24" s="366" t="s">
        <v>29</v>
      </c>
      <c r="AE24" s="196"/>
      <c r="AF24" s="161"/>
    </row>
    <row r="25" spans="1:32" s="186" customFormat="1" ht="104.25" customHeight="1">
      <c r="A25" s="3550"/>
      <c r="B25" s="163"/>
      <c r="C25" s="685"/>
      <c r="D25" s="686"/>
      <c r="E25" s="685" t="s">
        <v>246</v>
      </c>
      <c r="F25" s="714"/>
      <c r="G25" s="688" t="s">
        <v>247</v>
      </c>
      <c r="H25" s="3570"/>
      <c r="I25" s="685" t="s">
        <v>64</v>
      </c>
      <c r="J25" s="686"/>
      <c r="K25" s="688" t="s">
        <v>46</v>
      </c>
      <c r="L25" s="689"/>
      <c r="M25" s="688"/>
      <c r="N25" s="706"/>
      <c r="O25" s="688" t="s">
        <v>182</v>
      </c>
      <c r="P25" s="686"/>
      <c r="Q25" s="707" t="s">
        <v>131</v>
      </c>
      <c r="R25" s="705"/>
      <c r="S25" s="923" t="s">
        <v>76</v>
      </c>
      <c r="T25" s="218"/>
      <c r="U25" s="501"/>
      <c r="V25" s="218"/>
      <c r="W25" s="217" t="s">
        <v>39</v>
      </c>
      <c r="X25" s="180"/>
      <c r="Y25" s="217" t="s">
        <v>41</v>
      </c>
      <c r="Z25" s="218"/>
      <c r="AA25" s="217" t="s">
        <v>36</v>
      </c>
      <c r="AB25" s="218"/>
      <c r="AC25" s="467" t="s">
        <v>40</v>
      </c>
      <c r="AD25" s="218"/>
      <c r="AE25" s="184"/>
      <c r="AF25" s="185"/>
    </row>
    <row r="26" spans="1:32" s="197" customFormat="1" ht="254.25" customHeight="1">
      <c r="A26" s="3550"/>
      <c r="B26" s="187">
        <v>5</v>
      </c>
      <c r="C26" s="699"/>
      <c r="D26" s="698"/>
      <c r="E26" s="716" t="s">
        <v>187</v>
      </c>
      <c r="F26" s="717">
        <v>47</v>
      </c>
      <c r="G26" s="716"/>
      <c r="H26" s="718"/>
      <c r="I26" s="713" t="s">
        <v>59</v>
      </c>
      <c r="J26" s="717">
        <v>36</v>
      </c>
      <c r="K26" s="697"/>
      <c r="L26" s="698"/>
      <c r="M26" s="697"/>
      <c r="N26" s="701"/>
      <c r="O26" s="697" t="s">
        <v>241</v>
      </c>
      <c r="P26" s="702">
        <v>22</v>
      </c>
      <c r="Q26" s="703"/>
      <c r="R26" s="700"/>
      <c r="S26" s="208"/>
      <c r="T26" s="232"/>
      <c r="U26" s="208"/>
      <c r="V26" s="209"/>
      <c r="W26" s="365"/>
      <c r="X26" s="233"/>
      <c r="Y26" s="234"/>
      <c r="Z26" s="209"/>
      <c r="AA26" s="208"/>
      <c r="AB26" s="233"/>
      <c r="AC26" s="208"/>
      <c r="AD26" s="233"/>
      <c r="AE26" s="196"/>
      <c r="AF26" s="161"/>
    </row>
    <row r="27" spans="1:32" s="245" customFormat="1" ht="92.25" customHeight="1">
      <c r="A27" s="3550"/>
      <c r="B27" s="235"/>
      <c r="C27" s="685"/>
      <c r="D27" s="719"/>
      <c r="E27" s="685" t="s">
        <v>246</v>
      </c>
      <c r="F27" s="686"/>
      <c r="G27" s="685"/>
      <c r="H27" s="720"/>
      <c r="I27" s="688" t="s">
        <v>46</v>
      </c>
      <c r="J27" s="689"/>
      <c r="K27" s="688"/>
      <c r="L27" s="689"/>
      <c r="M27" s="688"/>
      <c r="N27" s="706"/>
      <c r="O27" s="688" t="s">
        <v>182</v>
      </c>
      <c r="P27" s="686"/>
      <c r="Q27" s="707"/>
      <c r="R27" s="705"/>
      <c r="S27" s="924"/>
      <c r="T27" s="240"/>
      <c r="U27" s="239"/>
      <c r="V27" s="240"/>
      <c r="W27" s="359"/>
      <c r="X27" s="240"/>
      <c r="Y27" s="241"/>
      <c r="Z27" s="218"/>
      <c r="AA27" s="242"/>
      <c r="AB27" s="243"/>
      <c r="AC27" s="244"/>
      <c r="AD27" s="243"/>
      <c r="AE27" s="184"/>
      <c r="AF27" s="185"/>
    </row>
    <row r="28" spans="1:32" s="256" customFormat="1" ht="96" customHeight="1">
      <c r="A28" s="3550"/>
      <c r="B28" s="246">
        <v>6</v>
      </c>
      <c r="C28" s="716"/>
      <c r="D28" s="721"/>
      <c r="E28" s="716"/>
      <c r="F28" s="693"/>
      <c r="G28" s="697"/>
      <c r="H28" s="722"/>
      <c r="I28" s="713"/>
      <c r="J28" s="718"/>
      <c r="K28" s="697"/>
      <c r="L28" s="723"/>
      <c r="M28" s="697"/>
      <c r="N28" s="724"/>
      <c r="O28" s="697" t="s">
        <v>241</v>
      </c>
      <c r="P28" s="702">
        <v>22</v>
      </c>
      <c r="Q28" s="703"/>
      <c r="R28" s="725"/>
      <c r="S28" s="194"/>
      <c r="T28" s="253"/>
      <c r="U28" s="252"/>
      <c r="V28" s="202"/>
      <c r="W28" s="194"/>
      <c r="X28" s="253"/>
      <c r="Y28" s="194"/>
      <c r="Z28" s="254"/>
      <c r="AA28" s="194"/>
      <c r="AB28" s="254"/>
      <c r="AC28" s="194"/>
      <c r="AD28" s="254"/>
      <c r="AE28" s="194"/>
      <c r="AF28" s="255"/>
    </row>
    <row r="29" spans="1:32" s="272" customFormat="1" ht="84.75" customHeight="1">
      <c r="A29" s="3550"/>
      <c r="B29" s="257"/>
      <c r="C29" s="726"/>
      <c r="D29" s="727"/>
      <c r="E29" s="728"/>
      <c r="F29" s="729"/>
      <c r="G29" s="730"/>
      <c r="H29" s="731"/>
      <c r="I29" s="730"/>
      <c r="J29" s="729"/>
      <c r="K29" s="730"/>
      <c r="L29" s="731"/>
      <c r="M29" s="688"/>
      <c r="N29" s="732"/>
      <c r="O29" s="688" t="s">
        <v>182</v>
      </c>
      <c r="P29" s="686"/>
      <c r="Q29" s="733"/>
      <c r="R29" s="734"/>
      <c r="S29" s="925"/>
      <c r="T29" s="268"/>
      <c r="U29" s="267"/>
      <c r="V29" s="268"/>
      <c r="W29" s="539"/>
      <c r="X29" s="268"/>
      <c r="Y29" s="539"/>
      <c r="Z29" s="269"/>
      <c r="AA29" s="270"/>
      <c r="AB29" s="269"/>
      <c r="AC29" s="270"/>
      <c r="AD29" s="269"/>
      <c r="AE29" s="270"/>
      <c r="AF29" s="271"/>
    </row>
    <row r="30" spans="1:32" s="92" customFormat="1" ht="163.5" customHeight="1">
      <c r="A30" s="3555" t="s">
        <v>248</v>
      </c>
      <c r="B30" s="79">
        <v>1</v>
      </c>
      <c r="C30" s="610" t="s">
        <v>243</v>
      </c>
      <c r="D30" s="611">
        <v>47</v>
      </c>
      <c r="E30" s="735"/>
      <c r="F30" s="736"/>
      <c r="G30" s="735" t="s">
        <v>69</v>
      </c>
      <c r="H30" s="611">
        <v>48</v>
      </c>
      <c r="I30" s="610"/>
      <c r="J30" s="737"/>
      <c r="K30" s="610"/>
      <c r="L30" s="736"/>
      <c r="M30" s="610" t="s">
        <v>241</v>
      </c>
      <c r="N30" s="611">
        <v>21</v>
      </c>
      <c r="O30" s="610"/>
      <c r="P30" s="738"/>
      <c r="Q30" s="739"/>
      <c r="R30" s="740"/>
      <c r="S30" s="51" t="s">
        <v>148</v>
      </c>
      <c r="T30" s="404">
        <v>38</v>
      </c>
      <c r="U30" s="51" t="s">
        <v>143</v>
      </c>
      <c r="V30" s="111"/>
      <c r="W30" s="57"/>
      <c r="X30" s="276"/>
      <c r="Y30" s="51" t="s">
        <v>159</v>
      </c>
      <c r="Z30" s="753">
        <v>41</v>
      </c>
      <c r="AA30" s="3571" t="s">
        <v>249</v>
      </c>
      <c r="AB30" s="305"/>
      <c r="AC30" s="51"/>
      <c r="AD30" s="53"/>
      <c r="AE30" s="51"/>
      <c r="AF30" s="277"/>
    </row>
    <row r="31" spans="1:32" s="92" customFormat="1" ht="144" customHeight="1">
      <c r="A31" s="3555"/>
      <c r="B31" s="79"/>
      <c r="C31" s="742" t="s">
        <v>35</v>
      </c>
      <c r="D31" s="621"/>
      <c r="E31" s="743"/>
      <c r="F31" s="657"/>
      <c r="G31" s="742" t="s">
        <v>155</v>
      </c>
      <c r="H31" s="650"/>
      <c r="I31" s="744"/>
      <c r="J31" s="665"/>
      <c r="K31" s="745"/>
      <c r="L31" s="672"/>
      <c r="M31" s="745" t="s">
        <v>83</v>
      </c>
      <c r="N31" s="621"/>
      <c r="O31" s="745"/>
      <c r="P31" s="674"/>
      <c r="Q31" s="746"/>
      <c r="R31" s="747"/>
      <c r="S31" s="412" t="s">
        <v>150</v>
      </c>
      <c r="T31" s="410"/>
      <c r="U31" s="73"/>
      <c r="V31" s="110"/>
      <c r="W31" s="324"/>
      <c r="X31" s="281"/>
      <c r="Y31" s="755" t="s">
        <v>39</v>
      </c>
      <c r="Z31" s="296"/>
      <c r="AA31" s="3571"/>
      <c r="AB31" s="307"/>
      <c r="AC31" s="282"/>
      <c r="AD31" s="283"/>
      <c r="AE31" s="57"/>
      <c r="AF31" s="284"/>
    </row>
    <row r="32" spans="1:32" s="292" customFormat="1" ht="192" customHeight="1">
      <c r="A32" s="3555"/>
      <c r="B32" s="285">
        <v>2</v>
      </c>
      <c r="C32" s="631" t="s">
        <v>243</v>
      </c>
      <c r="D32" s="632">
        <v>47</v>
      </c>
      <c r="E32" s="631"/>
      <c r="F32" s="660"/>
      <c r="G32" s="634" t="s">
        <v>69</v>
      </c>
      <c r="H32" s="632">
        <v>48</v>
      </c>
      <c r="I32" s="631"/>
      <c r="J32" s="659"/>
      <c r="K32" s="631" t="s">
        <v>43</v>
      </c>
      <c r="L32" s="632">
        <v>34</v>
      </c>
      <c r="M32" s="631" t="s">
        <v>241</v>
      </c>
      <c r="N32" s="632">
        <v>21</v>
      </c>
      <c r="O32" s="631" t="s">
        <v>241</v>
      </c>
      <c r="P32" s="668">
        <v>22</v>
      </c>
      <c r="Q32" s="638" t="s">
        <v>238</v>
      </c>
      <c r="R32" s="639">
        <v>27</v>
      </c>
      <c r="S32" s="51" t="s">
        <v>148</v>
      </c>
      <c r="T32" s="404">
        <v>38</v>
      </c>
      <c r="U32" s="89" t="s">
        <v>143</v>
      </c>
      <c r="V32" s="299"/>
      <c r="W32" s="423"/>
      <c r="X32" s="289"/>
      <c r="Y32" s="51" t="s">
        <v>159</v>
      </c>
      <c r="Z32" s="753">
        <v>41</v>
      </c>
      <c r="AA32" s="3571"/>
      <c r="AB32" s="305"/>
      <c r="AC32" s="51"/>
      <c r="AD32" s="53"/>
      <c r="AE32" s="290" t="s">
        <v>114</v>
      </c>
      <c r="AF32" s="291">
        <v>36</v>
      </c>
    </row>
    <row r="33" spans="1:32" s="92" customFormat="1" ht="84" customHeight="1">
      <c r="A33" s="3555"/>
      <c r="B33" s="79"/>
      <c r="C33" s="743" t="s">
        <v>35</v>
      </c>
      <c r="D33" s="640"/>
      <c r="E33" s="748"/>
      <c r="F33" s="640"/>
      <c r="G33" s="743" t="s">
        <v>155</v>
      </c>
      <c r="H33" s="658"/>
      <c r="I33" s="748"/>
      <c r="J33" s="665"/>
      <c r="K33" s="748" t="s">
        <v>250</v>
      </c>
      <c r="L33" s="658"/>
      <c r="M33" s="748" t="s">
        <v>83</v>
      </c>
      <c r="N33" s="749"/>
      <c r="O33" s="748" t="s">
        <v>182</v>
      </c>
      <c r="P33" s="750"/>
      <c r="Q33" s="751" t="s">
        <v>211</v>
      </c>
      <c r="R33" s="655"/>
      <c r="S33" s="412" t="s">
        <v>150</v>
      </c>
      <c r="T33" s="410"/>
      <c r="U33" s="73"/>
      <c r="V33" s="752"/>
      <c r="W33" s="324"/>
      <c r="X33" s="296"/>
      <c r="Y33" s="755" t="s">
        <v>39</v>
      </c>
      <c r="Z33" s="296"/>
      <c r="AA33" s="3571"/>
      <c r="AB33" s="307"/>
      <c r="AC33" s="282"/>
      <c r="AD33" s="283"/>
      <c r="AE33" s="57" t="s">
        <v>46</v>
      </c>
      <c r="AF33" s="284"/>
    </row>
    <row r="34" spans="1:32" s="292" customFormat="1" ht="247.5" customHeight="1">
      <c r="A34" s="3555"/>
      <c r="B34" s="285">
        <v>3</v>
      </c>
      <c r="C34" s="631" t="s">
        <v>243</v>
      </c>
      <c r="D34" s="632">
        <v>47</v>
      </c>
      <c r="E34" s="631" t="s">
        <v>251</v>
      </c>
      <c r="F34" s="632">
        <v>37</v>
      </c>
      <c r="G34" s="634" t="s">
        <v>252</v>
      </c>
      <c r="H34" s="632">
        <v>48</v>
      </c>
      <c r="I34" s="631" t="s">
        <v>43</v>
      </c>
      <c r="J34" s="659">
        <v>34</v>
      </c>
      <c r="K34" s="634" t="s">
        <v>28</v>
      </c>
      <c r="L34" s="632" t="s">
        <v>55</v>
      </c>
      <c r="M34" s="631" t="s">
        <v>241</v>
      </c>
      <c r="N34" s="632">
        <v>21</v>
      </c>
      <c r="O34" s="631" t="s">
        <v>241</v>
      </c>
      <c r="P34" s="668">
        <v>22</v>
      </c>
      <c r="Q34" s="638" t="s">
        <v>238</v>
      </c>
      <c r="R34" s="639">
        <v>27</v>
      </c>
      <c r="S34" s="304" t="s">
        <v>28</v>
      </c>
      <c r="T34" s="299" t="s">
        <v>55</v>
      </c>
      <c r="U34" s="89" t="s">
        <v>143</v>
      </c>
      <c r="V34" s="299"/>
      <c r="W34" s="926" t="s">
        <v>146</v>
      </c>
      <c r="X34" s="289">
        <v>26</v>
      </c>
      <c r="Y34" s="51" t="s">
        <v>160</v>
      </c>
      <c r="Z34" s="753">
        <v>41</v>
      </c>
      <c r="AA34" s="304"/>
      <c r="AB34" s="305"/>
      <c r="AC34" s="422" t="s">
        <v>203</v>
      </c>
      <c r="AD34" s="572">
        <v>37</v>
      </c>
      <c r="AE34" s="290" t="s">
        <v>114</v>
      </c>
      <c r="AF34" s="291">
        <v>36</v>
      </c>
    </row>
    <row r="35" spans="1:32" s="92" customFormat="1" ht="117" customHeight="1">
      <c r="A35" s="3555"/>
      <c r="B35" s="79"/>
      <c r="C35" s="743" t="s">
        <v>35</v>
      </c>
      <c r="D35" s="640"/>
      <c r="E35" s="748" t="s">
        <v>41</v>
      </c>
      <c r="F35" s="640"/>
      <c r="G35" s="743" t="s">
        <v>155</v>
      </c>
      <c r="H35" s="658"/>
      <c r="I35" s="748" t="s">
        <v>47</v>
      </c>
      <c r="J35" s="665"/>
      <c r="K35" s="743" t="s">
        <v>37</v>
      </c>
      <c r="L35" s="658"/>
      <c r="M35" s="748" t="s">
        <v>83</v>
      </c>
      <c r="N35" s="749"/>
      <c r="O35" s="748" t="s">
        <v>182</v>
      </c>
      <c r="P35" s="754"/>
      <c r="Q35" s="751" t="s">
        <v>211</v>
      </c>
      <c r="R35" s="747"/>
      <c r="S35" s="927" t="s">
        <v>253</v>
      </c>
      <c r="T35" s="281" t="s">
        <v>162</v>
      </c>
      <c r="U35" s="115"/>
      <c r="V35" s="91"/>
      <c r="W35" s="324" t="s">
        <v>64</v>
      </c>
      <c r="X35" s="296"/>
      <c r="Y35" s="755" t="s">
        <v>39</v>
      </c>
      <c r="Z35" s="296"/>
      <c r="AA35" s="282"/>
      <c r="AB35" s="307"/>
      <c r="AC35" s="756" t="s">
        <v>57</v>
      </c>
      <c r="AD35" s="573"/>
      <c r="AE35" s="57" t="s">
        <v>46</v>
      </c>
      <c r="AF35" s="284"/>
    </row>
    <row r="36" spans="1:32" s="292" customFormat="1" ht="204" customHeight="1">
      <c r="A36" s="3555"/>
      <c r="B36" s="285">
        <v>4</v>
      </c>
      <c r="C36" s="634" t="s">
        <v>243</v>
      </c>
      <c r="D36" s="632">
        <v>47</v>
      </c>
      <c r="E36" s="631" t="s">
        <v>251</v>
      </c>
      <c r="F36" s="632">
        <v>37</v>
      </c>
      <c r="G36" s="613" t="s">
        <v>254</v>
      </c>
      <c r="H36" s="650">
        <v>48</v>
      </c>
      <c r="I36" s="613" t="s">
        <v>28</v>
      </c>
      <c r="J36" s="650" t="s">
        <v>55</v>
      </c>
      <c r="K36" s="634" t="s">
        <v>114</v>
      </c>
      <c r="L36" s="632" t="s">
        <v>81</v>
      </c>
      <c r="M36" s="634" t="s">
        <v>234</v>
      </c>
      <c r="N36" s="632">
        <v>22</v>
      </c>
      <c r="O36" s="757" t="s">
        <v>234</v>
      </c>
      <c r="P36" s="758">
        <v>27</v>
      </c>
      <c r="Q36" s="638" t="s">
        <v>133</v>
      </c>
      <c r="R36" s="639">
        <v>34</v>
      </c>
      <c r="S36" s="423"/>
      <c r="T36" s="571"/>
      <c r="U36" s="555"/>
      <c r="V36" s="759"/>
      <c r="W36" s="926" t="s">
        <v>146</v>
      </c>
      <c r="X36" s="289">
        <v>26</v>
      </c>
      <c r="Y36" s="51" t="s">
        <v>160</v>
      </c>
      <c r="Z36" s="753">
        <v>41</v>
      </c>
      <c r="AA36" s="290"/>
      <c r="AB36" s="305"/>
      <c r="AC36" s="422" t="s">
        <v>203</v>
      </c>
      <c r="AD36" s="572">
        <v>37</v>
      </c>
      <c r="AE36" s="928" t="s">
        <v>28</v>
      </c>
      <c r="AF36" s="291" t="s">
        <v>55</v>
      </c>
    </row>
    <row r="37" spans="1:32" s="92" customFormat="1" ht="144.75" customHeight="1">
      <c r="A37" s="3555"/>
      <c r="B37" s="79"/>
      <c r="C37" s="743" t="s">
        <v>35</v>
      </c>
      <c r="D37" s="640"/>
      <c r="E37" s="748" t="s">
        <v>41</v>
      </c>
      <c r="F37" s="640"/>
      <c r="G37" s="742" t="s">
        <v>155</v>
      </c>
      <c r="H37" s="672"/>
      <c r="I37" s="743" t="s">
        <v>37</v>
      </c>
      <c r="J37" s="658"/>
      <c r="K37" s="743" t="s">
        <v>46</v>
      </c>
      <c r="L37" s="658"/>
      <c r="M37" s="743" t="s">
        <v>242</v>
      </c>
      <c r="N37" s="658"/>
      <c r="O37" s="745" t="s">
        <v>211</v>
      </c>
      <c r="P37" s="760"/>
      <c r="Q37" s="751" t="s">
        <v>47</v>
      </c>
      <c r="R37" s="747"/>
      <c r="S37" s="324"/>
      <c r="T37" s="281"/>
      <c r="U37" s="556"/>
      <c r="V37" s="307"/>
      <c r="W37" s="324" t="s">
        <v>64</v>
      </c>
      <c r="X37" s="296"/>
      <c r="Y37" s="755" t="s">
        <v>39</v>
      </c>
      <c r="Z37" s="296"/>
      <c r="AA37" s="929"/>
      <c r="AB37" s="307"/>
      <c r="AC37" s="756" t="s">
        <v>57</v>
      </c>
      <c r="AD37" s="573"/>
      <c r="AE37" s="930" t="s">
        <v>37</v>
      </c>
      <c r="AF37" s="284" t="s">
        <v>162</v>
      </c>
    </row>
    <row r="38" spans="1:32" s="292" customFormat="1" ht="174.75" customHeight="1">
      <c r="A38" s="3555"/>
      <c r="B38" s="285">
        <v>5</v>
      </c>
      <c r="C38" s="631"/>
      <c r="D38" s="632"/>
      <c r="E38" s="613" t="s">
        <v>255</v>
      </c>
      <c r="F38" s="650">
        <v>47</v>
      </c>
      <c r="G38" s="634"/>
      <c r="H38" s="667"/>
      <c r="I38" s="631" t="s">
        <v>256</v>
      </c>
      <c r="J38" s="650">
        <v>22</v>
      </c>
      <c r="K38" s="631" t="s">
        <v>114</v>
      </c>
      <c r="L38" s="632">
        <v>36</v>
      </c>
      <c r="M38" s="631"/>
      <c r="N38" s="632"/>
      <c r="O38" s="631" t="s">
        <v>234</v>
      </c>
      <c r="P38" s="632">
        <v>27</v>
      </c>
      <c r="Q38" s="638" t="s">
        <v>133</v>
      </c>
      <c r="R38" s="639">
        <v>34</v>
      </c>
      <c r="S38" s="423"/>
      <c r="T38" s="571"/>
      <c r="U38" s="423"/>
      <c r="V38" s="299"/>
      <c r="W38" s="423" t="s">
        <v>28</v>
      </c>
      <c r="X38" s="289" t="s">
        <v>55</v>
      </c>
      <c r="Y38" s="304"/>
      <c r="Z38" s="305"/>
      <c r="AA38" s="290"/>
      <c r="AB38" s="305"/>
      <c r="AC38" s="290" t="s">
        <v>49</v>
      </c>
      <c r="AD38" s="299">
        <v>32</v>
      </c>
      <c r="AE38" s="422" t="s">
        <v>203</v>
      </c>
      <c r="AF38" s="572">
        <v>37</v>
      </c>
    </row>
    <row r="39" spans="1:32" s="78" customFormat="1" ht="122.25" customHeight="1">
      <c r="A39" s="3555"/>
      <c r="B39" s="306"/>
      <c r="C39" s="743"/>
      <c r="D39" s="640"/>
      <c r="E39" s="743" t="s">
        <v>35</v>
      </c>
      <c r="F39" s="672"/>
      <c r="G39" s="743"/>
      <c r="H39" s="657"/>
      <c r="I39" s="745" t="s">
        <v>182</v>
      </c>
      <c r="J39" s="650"/>
      <c r="K39" s="744" t="s">
        <v>46</v>
      </c>
      <c r="L39" s="657"/>
      <c r="M39" s="748"/>
      <c r="N39" s="658"/>
      <c r="O39" s="748" t="s">
        <v>211</v>
      </c>
      <c r="P39" s="658"/>
      <c r="Q39" s="751" t="s">
        <v>47</v>
      </c>
      <c r="R39" s="747"/>
      <c r="S39" s="931"/>
      <c r="T39" s="562"/>
      <c r="U39" s="115"/>
      <c r="V39" s="74"/>
      <c r="W39" s="115" t="s">
        <v>257</v>
      </c>
      <c r="X39" s="74" t="s">
        <v>162</v>
      </c>
      <c r="Y39" s="302"/>
      <c r="Z39" s="307"/>
      <c r="AA39" s="76"/>
      <c r="AB39" s="75"/>
      <c r="AC39" s="302" t="s">
        <v>40</v>
      </c>
      <c r="AD39" s="308"/>
      <c r="AE39" s="756" t="s">
        <v>57</v>
      </c>
      <c r="AF39" s="573"/>
    </row>
    <row r="40" spans="1:32" s="92" customFormat="1" ht="127.5" customHeight="1">
      <c r="A40" s="3555"/>
      <c r="B40" s="79">
        <v>6</v>
      </c>
      <c r="C40" s="761"/>
      <c r="D40" s="762"/>
      <c r="E40" s="634"/>
      <c r="F40" s="667"/>
      <c r="G40" s="763"/>
      <c r="H40" s="764"/>
      <c r="I40" s="631" t="s">
        <v>43</v>
      </c>
      <c r="J40" s="632">
        <v>34</v>
      </c>
      <c r="K40" s="631"/>
      <c r="L40" s="765"/>
      <c r="M40" s="613"/>
      <c r="N40" s="650"/>
      <c r="O40" s="613"/>
      <c r="P40" s="650"/>
      <c r="Q40" s="652"/>
      <c r="R40" s="766"/>
      <c r="S40" s="57"/>
      <c r="T40" s="111"/>
      <c r="U40" s="57"/>
      <c r="V40" s="111"/>
      <c r="W40" s="57"/>
      <c r="X40" s="111"/>
      <c r="Y40" s="89"/>
      <c r="Z40" s="314"/>
      <c r="AA40" s="89"/>
      <c r="AB40" s="314"/>
      <c r="AC40" s="89"/>
      <c r="AD40" s="315"/>
      <c r="AE40" s="316"/>
      <c r="AF40" s="277"/>
    </row>
    <row r="41" spans="1:32" s="92" customFormat="1" ht="99.75" customHeight="1">
      <c r="A41" s="3555"/>
      <c r="B41" s="79"/>
      <c r="C41" s="767"/>
      <c r="D41" s="768"/>
      <c r="E41" s="769"/>
      <c r="F41" s="770"/>
      <c r="G41" s="771"/>
      <c r="H41" s="768"/>
      <c r="I41" s="772" t="s">
        <v>47</v>
      </c>
      <c r="J41" s="770"/>
      <c r="K41" s="772"/>
      <c r="L41" s="770"/>
      <c r="M41" s="769"/>
      <c r="N41" s="770"/>
      <c r="O41" s="769"/>
      <c r="P41" s="770"/>
      <c r="Q41" s="773"/>
      <c r="R41" s="771"/>
      <c r="S41" s="932"/>
      <c r="T41" s="281"/>
      <c r="U41" s="324"/>
      <c r="V41" s="296"/>
      <c r="W41" s="324"/>
      <c r="X41" s="281"/>
      <c r="Y41" s="142"/>
      <c r="Z41" s="325"/>
      <c r="AA41" s="326"/>
      <c r="AB41" s="325"/>
      <c r="AC41" s="57"/>
      <c r="AD41" s="281"/>
      <c r="AE41" s="327"/>
      <c r="AF41" s="284"/>
    </row>
    <row r="42" spans="1:32" s="338" customFormat="1" ht="235.5" customHeight="1">
      <c r="A42" s="3550" t="s">
        <v>258</v>
      </c>
      <c r="B42" s="144">
        <v>1</v>
      </c>
      <c r="C42" s="713" t="s">
        <v>243</v>
      </c>
      <c r="D42" s="717">
        <v>47</v>
      </c>
      <c r="E42" s="713"/>
      <c r="F42" s="774"/>
      <c r="G42" s="676" t="s">
        <v>259</v>
      </c>
      <c r="H42" s="775" t="s">
        <v>260</v>
      </c>
      <c r="I42" s="713"/>
      <c r="J42" s="776"/>
      <c r="K42" s="708"/>
      <c r="L42" s="777"/>
      <c r="M42" s="713"/>
      <c r="N42" s="778"/>
      <c r="O42" s="676" t="s">
        <v>241</v>
      </c>
      <c r="P42" s="779">
        <v>22</v>
      </c>
      <c r="Q42" s="780" t="s">
        <v>173</v>
      </c>
      <c r="R42" s="781">
        <v>42</v>
      </c>
      <c r="S42" s="922" t="s">
        <v>75</v>
      </c>
      <c r="T42" s="195" t="s">
        <v>29</v>
      </c>
      <c r="U42" s="153" t="s">
        <v>143</v>
      </c>
      <c r="V42" s="334"/>
      <c r="W42" s="933"/>
      <c r="X42" s="155"/>
      <c r="Y42" s="153" t="s">
        <v>217</v>
      </c>
      <c r="Z42" s="158">
        <v>37</v>
      </c>
      <c r="AA42" s="153" t="s">
        <v>159</v>
      </c>
      <c r="AB42" s="494">
        <v>41</v>
      </c>
      <c r="AC42" s="159" t="s">
        <v>148</v>
      </c>
      <c r="AD42" s="155">
        <v>38</v>
      </c>
      <c r="AE42" s="600"/>
      <c r="AF42" s="336"/>
    </row>
    <row r="43" spans="1:32" s="186" customFormat="1" ht="207">
      <c r="A43" s="3550"/>
      <c r="B43" s="246"/>
      <c r="C43" s="782" t="s">
        <v>35</v>
      </c>
      <c r="D43" s="783"/>
      <c r="E43" s="784"/>
      <c r="F43" s="774"/>
      <c r="G43" s="688" t="s">
        <v>261</v>
      </c>
      <c r="H43" s="785"/>
      <c r="I43" s="692"/>
      <c r="J43" s="783"/>
      <c r="K43" s="786"/>
      <c r="L43" s="787"/>
      <c r="M43" s="692"/>
      <c r="N43" s="693"/>
      <c r="O43" s="688" t="s">
        <v>182</v>
      </c>
      <c r="P43" s="788"/>
      <c r="Q43" s="789" t="s">
        <v>131</v>
      </c>
      <c r="R43" s="790"/>
      <c r="S43" s="923" t="s">
        <v>76</v>
      </c>
      <c r="T43" s="218"/>
      <c r="U43" s="178"/>
      <c r="V43" s="345"/>
      <c r="W43" s="934"/>
      <c r="X43" s="346"/>
      <c r="Y43" s="178" t="s">
        <v>41</v>
      </c>
      <c r="Z43" s="181"/>
      <c r="AA43" s="484" t="s">
        <v>39</v>
      </c>
      <c r="AB43" s="465"/>
      <c r="AC43" s="182" t="s">
        <v>150</v>
      </c>
      <c r="AD43" s="346"/>
      <c r="AE43" s="602"/>
      <c r="AF43" s="217"/>
    </row>
    <row r="44" spans="1:32" s="354" customFormat="1" ht="198" customHeight="1">
      <c r="A44" s="3550"/>
      <c r="B44" s="187">
        <v>2</v>
      </c>
      <c r="C44" s="697" t="s">
        <v>243</v>
      </c>
      <c r="D44" s="698">
        <v>47</v>
      </c>
      <c r="E44" s="697"/>
      <c r="F44" s="791"/>
      <c r="G44" s="697" t="s">
        <v>259</v>
      </c>
      <c r="H44" s="792" t="s">
        <v>260</v>
      </c>
      <c r="I44" s="697" t="s">
        <v>42</v>
      </c>
      <c r="J44" s="698" t="s">
        <v>81</v>
      </c>
      <c r="K44" s="793" t="s">
        <v>262</v>
      </c>
      <c r="L44" s="794">
        <v>27</v>
      </c>
      <c r="M44" s="697" t="s">
        <v>43</v>
      </c>
      <c r="N44" s="698">
        <v>34</v>
      </c>
      <c r="O44" s="713" t="s">
        <v>241</v>
      </c>
      <c r="P44" s="795">
        <v>22</v>
      </c>
      <c r="Q44" s="780" t="s">
        <v>173</v>
      </c>
      <c r="R44" s="796">
        <v>36</v>
      </c>
      <c r="S44" s="922" t="s">
        <v>75</v>
      </c>
      <c r="T44" s="195" t="s">
        <v>29</v>
      </c>
      <c r="U44" s="196" t="s">
        <v>143</v>
      </c>
      <c r="V44" s="233"/>
      <c r="W44" s="935" t="s">
        <v>124</v>
      </c>
      <c r="X44" s="195">
        <v>37</v>
      </c>
      <c r="Y44" s="208" t="s">
        <v>62</v>
      </c>
      <c r="Z44" s="209">
        <v>32</v>
      </c>
      <c r="AA44" s="153" t="s">
        <v>159</v>
      </c>
      <c r="AB44" s="494">
        <v>41</v>
      </c>
      <c r="AC44" s="159" t="s">
        <v>148</v>
      </c>
      <c r="AD44" s="155">
        <v>38</v>
      </c>
      <c r="AE44" s="936"/>
      <c r="AF44" s="365"/>
    </row>
    <row r="45" spans="1:32" s="186" customFormat="1" ht="132.75" customHeight="1">
      <c r="A45" s="3550"/>
      <c r="B45" s="246"/>
      <c r="C45" s="685" t="s">
        <v>35</v>
      </c>
      <c r="D45" s="686"/>
      <c r="E45" s="797"/>
      <c r="F45" s="798"/>
      <c r="G45" s="688" t="s">
        <v>261</v>
      </c>
      <c r="H45" s="785"/>
      <c r="I45" s="688" t="s">
        <v>46</v>
      </c>
      <c r="J45" s="686"/>
      <c r="K45" s="786" t="s">
        <v>211</v>
      </c>
      <c r="L45" s="799"/>
      <c r="M45" s="688" t="s">
        <v>47</v>
      </c>
      <c r="N45" s="800"/>
      <c r="O45" s="688" t="s">
        <v>182</v>
      </c>
      <c r="P45" s="795"/>
      <c r="Q45" s="789" t="s">
        <v>131</v>
      </c>
      <c r="R45" s="801"/>
      <c r="S45" s="923" t="s">
        <v>76</v>
      </c>
      <c r="T45" s="218"/>
      <c r="U45" s="178"/>
      <c r="V45" s="179"/>
      <c r="W45" s="937" t="s">
        <v>41</v>
      </c>
      <c r="X45" s="356"/>
      <c r="Y45" s="217" t="s">
        <v>36</v>
      </c>
      <c r="Z45" s="218"/>
      <c r="AA45" s="484" t="s">
        <v>39</v>
      </c>
      <c r="AB45" s="465"/>
      <c r="AC45" s="182" t="s">
        <v>150</v>
      </c>
      <c r="AD45" s="346"/>
      <c r="AE45" s="602"/>
      <c r="AF45" s="217"/>
    </row>
    <row r="46" spans="1:32" s="354" customFormat="1" ht="283.5" customHeight="1">
      <c r="A46" s="3550"/>
      <c r="B46" s="187">
        <v>3</v>
      </c>
      <c r="C46" s="697" t="s">
        <v>244</v>
      </c>
      <c r="D46" s="698">
        <v>36</v>
      </c>
      <c r="E46" s="699" t="s">
        <v>263</v>
      </c>
      <c r="F46" s="717">
        <v>47</v>
      </c>
      <c r="G46" s="697" t="s">
        <v>264</v>
      </c>
      <c r="H46" s="792" t="s">
        <v>260</v>
      </c>
      <c r="I46" s="716" t="s">
        <v>42</v>
      </c>
      <c r="J46" s="698" t="s">
        <v>81</v>
      </c>
      <c r="K46" s="793" t="s">
        <v>262</v>
      </c>
      <c r="L46" s="794">
        <v>27</v>
      </c>
      <c r="M46" s="697" t="s">
        <v>234</v>
      </c>
      <c r="N46" s="698">
        <v>22</v>
      </c>
      <c r="O46" s="697"/>
      <c r="P46" s="723"/>
      <c r="Q46" s="780" t="s">
        <v>133</v>
      </c>
      <c r="R46" s="796">
        <v>34</v>
      </c>
      <c r="S46" s="922"/>
      <c r="T46" s="195"/>
      <c r="U46" s="196" t="s">
        <v>143</v>
      </c>
      <c r="V46" s="233"/>
      <c r="W46" s="935" t="s">
        <v>124</v>
      </c>
      <c r="X46" s="195">
        <v>37</v>
      </c>
      <c r="Y46" s="208" t="s">
        <v>62</v>
      </c>
      <c r="Z46" s="209">
        <v>32</v>
      </c>
      <c r="AA46" s="153" t="s">
        <v>160</v>
      </c>
      <c r="AB46" s="494">
        <v>41</v>
      </c>
      <c r="AC46" s="462" t="s">
        <v>49</v>
      </c>
      <c r="AD46" s="360">
        <v>32</v>
      </c>
      <c r="AE46" s="223" t="s">
        <v>82</v>
      </c>
      <c r="AF46" s="222" t="s">
        <v>29</v>
      </c>
    </row>
    <row r="47" spans="1:32" s="186" customFormat="1" ht="107.25" customHeight="1">
      <c r="A47" s="3550"/>
      <c r="B47" s="246"/>
      <c r="C47" s="685" t="s">
        <v>131</v>
      </c>
      <c r="D47" s="686"/>
      <c r="E47" s="685" t="s">
        <v>35</v>
      </c>
      <c r="F47" s="717"/>
      <c r="G47" s="688" t="s">
        <v>261</v>
      </c>
      <c r="H47" s="785"/>
      <c r="I47" s="685" t="s">
        <v>46</v>
      </c>
      <c r="J47" s="686"/>
      <c r="K47" s="786" t="s">
        <v>211</v>
      </c>
      <c r="L47" s="799"/>
      <c r="M47" s="688" t="s">
        <v>182</v>
      </c>
      <c r="N47" s="800"/>
      <c r="O47" s="688"/>
      <c r="P47" s="720"/>
      <c r="Q47" s="789" t="s">
        <v>47</v>
      </c>
      <c r="R47" s="801"/>
      <c r="S47" s="938"/>
      <c r="T47" s="179"/>
      <c r="U47" s="176"/>
      <c r="V47" s="179"/>
      <c r="W47" s="937" t="s">
        <v>41</v>
      </c>
      <c r="X47" s="356"/>
      <c r="Y47" s="217" t="s">
        <v>36</v>
      </c>
      <c r="Z47" s="218"/>
      <c r="AA47" s="484" t="s">
        <v>39</v>
      </c>
      <c r="AB47" s="465"/>
      <c r="AC47" s="468" t="s">
        <v>40</v>
      </c>
      <c r="AD47" s="811"/>
      <c r="AE47" s="696" t="s">
        <v>76</v>
      </c>
      <c r="AF47" s="178"/>
    </row>
    <row r="48" spans="1:32" s="354" customFormat="1" ht="253.5" customHeight="1">
      <c r="A48" s="3550"/>
      <c r="B48" s="187">
        <v>4</v>
      </c>
      <c r="C48" s="699"/>
      <c r="D48" s="698"/>
      <c r="E48" s="699" t="s">
        <v>263</v>
      </c>
      <c r="F48" s="698">
        <v>47</v>
      </c>
      <c r="G48" s="697" t="s">
        <v>264</v>
      </c>
      <c r="H48" s="792" t="s">
        <v>260</v>
      </c>
      <c r="I48" s="716" t="s">
        <v>59</v>
      </c>
      <c r="J48" s="698" t="s">
        <v>81</v>
      </c>
      <c r="K48" s="793" t="s">
        <v>262</v>
      </c>
      <c r="L48" s="794">
        <v>27</v>
      </c>
      <c r="M48" s="697" t="s">
        <v>234</v>
      </c>
      <c r="N48" s="717">
        <v>22</v>
      </c>
      <c r="O48" s="697"/>
      <c r="P48" s="698"/>
      <c r="Q48" s="703" t="s">
        <v>133</v>
      </c>
      <c r="R48" s="804">
        <v>34</v>
      </c>
      <c r="S48" s="922"/>
      <c r="T48" s="195"/>
      <c r="U48" s="491"/>
      <c r="V48" s="233"/>
      <c r="W48" s="939"/>
      <c r="X48" s="366"/>
      <c r="Y48" s="153" t="s">
        <v>217</v>
      </c>
      <c r="Z48" s="158">
        <v>37</v>
      </c>
      <c r="AA48" s="153" t="s">
        <v>160</v>
      </c>
      <c r="AB48" s="494">
        <v>41</v>
      </c>
      <c r="AC48" s="462" t="s">
        <v>49</v>
      </c>
      <c r="AD48" s="360">
        <v>32</v>
      </c>
      <c r="AE48" s="223" t="s">
        <v>82</v>
      </c>
      <c r="AF48" s="222" t="s">
        <v>29</v>
      </c>
    </row>
    <row r="49" spans="1:32" s="186" customFormat="1" ht="158.25" customHeight="1">
      <c r="A49" s="3550"/>
      <c r="B49" s="246"/>
      <c r="C49" s="685"/>
      <c r="D49" s="686"/>
      <c r="E49" s="685" t="s">
        <v>35</v>
      </c>
      <c r="F49" s="691"/>
      <c r="G49" s="688" t="s">
        <v>261</v>
      </c>
      <c r="H49" s="785"/>
      <c r="I49" s="685" t="s">
        <v>46</v>
      </c>
      <c r="J49" s="720"/>
      <c r="K49" s="786" t="s">
        <v>211</v>
      </c>
      <c r="L49" s="799"/>
      <c r="M49" s="688" t="s">
        <v>182</v>
      </c>
      <c r="N49" s="783"/>
      <c r="O49" s="688"/>
      <c r="P49" s="686"/>
      <c r="Q49" s="789" t="s">
        <v>47</v>
      </c>
      <c r="R49" s="790"/>
      <c r="S49" s="938"/>
      <c r="T49" s="179"/>
      <c r="U49" s="348"/>
      <c r="V49" s="179"/>
      <c r="W49" s="940"/>
      <c r="X49" s="362"/>
      <c r="Y49" s="178" t="s">
        <v>41</v>
      </c>
      <c r="Z49" s="181"/>
      <c r="AA49" s="484" t="s">
        <v>39</v>
      </c>
      <c r="AB49" s="465"/>
      <c r="AC49" s="468" t="s">
        <v>40</v>
      </c>
      <c r="AD49" s="811"/>
      <c r="AE49" s="696" t="s">
        <v>76</v>
      </c>
      <c r="AF49" s="178"/>
    </row>
    <row r="50" spans="1:32" s="354" customFormat="1" ht="165" customHeight="1">
      <c r="A50" s="3550"/>
      <c r="B50" s="187">
        <v>5</v>
      </c>
      <c r="C50" s="697"/>
      <c r="D50" s="698"/>
      <c r="E50" s="713" t="s">
        <v>187</v>
      </c>
      <c r="F50" s="776">
        <v>47</v>
      </c>
      <c r="G50" s="716"/>
      <c r="H50" s="778"/>
      <c r="I50" s="697" t="s">
        <v>59</v>
      </c>
      <c r="J50" s="698" t="s">
        <v>81</v>
      </c>
      <c r="K50" s="793"/>
      <c r="L50" s="806"/>
      <c r="M50" s="697"/>
      <c r="N50" s="698"/>
      <c r="O50" s="713"/>
      <c r="P50" s="700"/>
      <c r="Q50" s="780"/>
      <c r="R50" s="807"/>
      <c r="S50" s="208"/>
      <c r="T50" s="492"/>
      <c r="U50" s="365"/>
      <c r="V50" s="233"/>
      <c r="W50" s="208"/>
      <c r="X50" s="366"/>
      <c r="Y50" s="365"/>
      <c r="Z50" s="195"/>
      <c r="AA50" s="365"/>
      <c r="AB50" s="195"/>
      <c r="AC50" s="462"/>
      <c r="AD50" s="360"/>
      <c r="AE50" s="808"/>
      <c r="AF50" s="557"/>
    </row>
    <row r="51" spans="1:32" s="245" customFormat="1" ht="66.75" customHeight="1">
      <c r="A51" s="3550"/>
      <c r="B51" s="368"/>
      <c r="C51" s="685"/>
      <c r="D51" s="686"/>
      <c r="E51" s="688" t="s">
        <v>57</v>
      </c>
      <c r="F51" s="691"/>
      <c r="G51" s="685"/>
      <c r="H51" s="720"/>
      <c r="I51" s="809" t="s">
        <v>46</v>
      </c>
      <c r="J51" s="810"/>
      <c r="K51" s="786"/>
      <c r="L51" s="787"/>
      <c r="M51" s="688"/>
      <c r="N51" s="720"/>
      <c r="O51" s="688"/>
      <c r="P51" s="705"/>
      <c r="Q51" s="789"/>
      <c r="R51" s="790"/>
      <c r="S51" s="359"/>
      <c r="T51" s="516"/>
      <c r="U51" s="359"/>
      <c r="V51" s="240"/>
      <c r="W51" s="941"/>
      <c r="X51" s="372"/>
      <c r="Y51" s="371"/>
      <c r="Z51" s="517"/>
      <c r="AA51" s="220"/>
      <c r="AB51" s="517"/>
      <c r="AC51" s="220"/>
      <c r="AD51" s="517"/>
      <c r="AE51" s="812"/>
      <c r="AF51" s="813"/>
    </row>
    <row r="52" spans="1:32" s="186" customFormat="1" ht="80.25" customHeight="1">
      <c r="A52" s="3550"/>
      <c r="B52" s="246">
        <v>6</v>
      </c>
      <c r="C52" s="814"/>
      <c r="D52" s="815"/>
      <c r="E52" s="713"/>
      <c r="F52" s="816"/>
      <c r="G52" s="817"/>
      <c r="H52" s="818"/>
      <c r="I52" s="819"/>
      <c r="J52" s="820"/>
      <c r="K52" s="708"/>
      <c r="L52" s="777"/>
      <c r="M52" s="697"/>
      <c r="N52" s="821"/>
      <c r="O52" s="713"/>
      <c r="P52" s="717"/>
      <c r="Q52" s="780"/>
      <c r="R52" s="807"/>
      <c r="S52" s="252"/>
      <c r="T52" s="385"/>
      <c r="U52" s="252"/>
      <c r="V52" s="385"/>
      <c r="W52" s="252"/>
      <c r="X52" s="385"/>
      <c r="Y52" s="252"/>
      <c r="Z52" s="387"/>
      <c r="AA52" s="252"/>
      <c r="AB52" s="387"/>
      <c r="AC52" s="194"/>
      <c r="AD52" s="387"/>
      <c r="AE52" s="822"/>
      <c r="AF52" s="823"/>
    </row>
    <row r="53" spans="1:32" s="272" customFormat="1" ht="84.75" customHeight="1">
      <c r="A53" s="3550"/>
      <c r="B53" s="389"/>
      <c r="C53" s="824"/>
      <c r="D53" s="825"/>
      <c r="E53" s="692"/>
      <c r="F53" s="693"/>
      <c r="G53" s="692"/>
      <c r="H53" s="711"/>
      <c r="I53" s="824"/>
      <c r="J53" s="825"/>
      <c r="K53" s="710"/>
      <c r="L53" s="826"/>
      <c r="M53" s="692"/>
      <c r="N53" s="711"/>
      <c r="O53" s="692"/>
      <c r="P53" s="693"/>
      <c r="Q53" s="827"/>
      <c r="R53" s="828"/>
      <c r="S53" s="267"/>
      <c r="T53" s="396"/>
      <c r="U53" s="267"/>
      <c r="V53" s="396"/>
      <c r="W53" s="538"/>
      <c r="X53" s="396"/>
      <c r="Y53" s="398"/>
      <c r="Z53" s="399"/>
      <c r="AA53" s="398"/>
      <c r="AB53" s="399"/>
      <c r="AC53" s="398"/>
      <c r="AD53" s="399"/>
      <c r="AE53" s="829"/>
      <c r="AF53" s="830"/>
    </row>
    <row r="54" spans="1:32" s="58" customFormat="1" ht="200.25" customHeight="1">
      <c r="A54" s="3551" t="s">
        <v>265</v>
      </c>
      <c r="B54" s="36">
        <v>1</v>
      </c>
      <c r="C54" s="610" t="s">
        <v>243</v>
      </c>
      <c r="D54" s="611">
        <v>47</v>
      </c>
      <c r="E54" s="610" t="s">
        <v>251</v>
      </c>
      <c r="F54" s="831">
        <v>37</v>
      </c>
      <c r="G54" s="735" t="s">
        <v>148</v>
      </c>
      <c r="H54" s="611" t="s">
        <v>29</v>
      </c>
      <c r="I54" s="610" t="s">
        <v>134</v>
      </c>
      <c r="J54" s="737">
        <v>21</v>
      </c>
      <c r="K54" s="610" t="s">
        <v>256</v>
      </c>
      <c r="L54" s="611">
        <v>22</v>
      </c>
      <c r="M54" s="610"/>
      <c r="N54" s="832"/>
      <c r="O54" s="610"/>
      <c r="P54" s="738"/>
      <c r="Q54" s="619"/>
      <c r="R54" s="833"/>
      <c r="S54" s="916"/>
      <c r="T54" s="55"/>
      <c r="U54" s="51" t="s">
        <v>143</v>
      </c>
      <c r="V54" s="405"/>
      <c r="W54" s="942" t="s">
        <v>146</v>
      </c>
      <c r="X54" s="289">
        <v>26</v>
      </c>
      <c r="Y54" s="51"/>
      <c r="Z54" s="55"/>
      <c r="AA54" s="290" t="s">
        <v>62</v>
      </c>
      <c r="AB54" s="300">
        <v>32</v>
      </c>
      <c r="AC54" s="56" t="s">
        <v>82</v>
      </c>
      <c r="AD54" s="57" t="s">
        <v>29</v>
      </c>
      <c r="AE54" s="290" t="s">
        <v>266</v>
      </c>
      <c r="AF54" s="289" t="s">
        <v>29</v>
      </c>
    </row>
    <row r="55" spans="1:32" s="92" customFormat="1" ht="110.25" customHeight="1">
      <c r="A55" s="3551"/>
      <c r="B55" s="79"/>
      <c r="C55" s="743" t="s">
        <v>267</v>
      </c>
      <c r="D55" s="640"/>
      <c r="E55" s="748" t="s">
        <v>41</v>
      </c>
      <c r="F55" s="749"/>
      <c r="G55" s="742" t="s">
        <v>150</v>
      </c>
      <c r="H55" s="650"/>
      <c r="I55" s="744" t="s">
        <v>83</v>
      </c>
      <c r="J55" s="665"/>
      <c r="K55" s="748" t="s">
        <v>182</v>
      </c>
      <c r="L55" s="621"/>
      <c r="M55" s="745"/>
      <c r="N55" s="655"/>
      <c r="O55" s="748"/>
      <c r="P55" s="674"/>
      <c r="Q55" s="834"/>
      <c r="R55" s="835"/>
      <c r="S55" s="927"/>
      <c r="T55" s="281"/>
      <c r="U55" s="73"/>
      <c r="V55" s="281"/>
      <c r="W55" s="324" t="s">
        <v>64</v>
      </c>
      <c r="X55" s="296"/>
      <c r="Y55" s="73"/>
      <c r="Z55" s="75"/>
      <c r="AA55" s="324" t="s">
        <v>36</v>
      </c>
      <c r="AB55" s="296"/>
      <c r="AC55" s="77" t="s">
        <v>76</v>
      </c>
      <c r="AD55" s="73"/>
      <c r="AE55" s="282" t="s">
        <v>48</v>
      </c>
      <c r="AF55" s="110"/>
    </row>
    <row r="56" spans="1:32" s="292" customFormat="1" ht="201" customHeight="1">
      <c r="A56" s="3551"/>
      <c r="B56" s="285">
        <v>2</v>
      </c>
      <c r="C56" s="631" t="s">
        <v>243</v>
      </c>
      <c r="D56" s="632">
        <v>47</v>
      </c>
      <c r="E56" s="613" t="s">
        <v>251</v>
      </c>
      <c r="F56" s="650">
        <v>37</v>
      </c>
      <c r="G56" s="634" t="s">
        <v>148</v>
      </c>
      <c r="H56" s="632" t="s">
        <v>29</v>
      </c>
      <c r="I56" s="631" t="s">
        <v>134</v>
      </c>
      <c r="J56" s="659">
        <v>21</v>
      </c>
      <c r="K56" s="631" t="s">
        <v>43</v>
      </c>
      <c r="L56" s="632">
        <v>34</v>
      </c>
      <c r="M56" s="631" t="s">
        <v>234</v>
      </c>
      <c r="N56" s="836">
        <v>22</v>
      </c>
      <c r="O56" s="757"/>
      <c r="P56" s="659"/>
      <c r="Q56" s="638" t="s">
        <v>238</v>
      </c>
      <c r="R56" s="837">
        <v>27</v>
      </c>
      <c r="S56" s="304"/>
      <c r="T56" s="299"/>
      <c r="U56" s="89" t="s">
        <v>143</v>
      </c>
      <c r="V56" s="421"/>
      <c r="W56" s="926" t="s">
        <v>146</v>
      </c>
      <c r="X56" s="289">
        <v>26</v>
      </c>
      <c r="Y56" s="51" t="s">
        <v>217</v>
      </c>
      <c r="Z56" s="55">
        <v>37</v>
      </c>
      <c r="AA56" s="290" t="s">
        <v>62</v>
      </c>
      <c r="AB56" s="300">
        <v>32</v>
      </c>
      <c r="AC56" s="56" t="s">
        <v>82</v>
      </c>
      <c r="AD56" s="57" t="s">
        <v>29</v>
      </c>
      <c r="AE56" s="290" t="s">
        <v>266</v>
      </c>
      <c r="AF56" s="289" t="s">
        <v>29</v>
      </c>
    </row>
    <row r="57" spans="1:32" s="92" customFormat="1" ht="110.25" customHeight="1">
      <c r="A57" s="3551"/>
      <c r="B57" s="79"/>
      <c r="C57" s="743" t="s">
        <v>35</v>
      </c>
      <c r="D57" s="640"/>
      <c r="E57" s="742" t="s">
        <v>41</v>
      </c>
      <c r="F57" s="650"/>
      <c r="G57" s="838" t="s">
        <v>150</v>
      </c>
      <c r="H57" s="658"/>
      <c r="I57" s="744" t="s">
        <v>83</v>
      </c>
      <c r="J57" s="665"/>
      <c r="K57" s="748" t="s">
        <v>47</v>
      </c>
      <c r="L57" s="640"/>
      <c r="M57" s="748" t="s">
        <v>182</v>
      </c>
      <c r="N57" s="839"/>
      <c r="O57" s="745"/>
      <c r="P57" s="754"/>
      <c r="Q57" s="840" t="s">
        <v>211</v>
      </c>
      <c r="R57" s="841"/>
      <c r="S57" s="927"/>
      <c r="T57" s="281"/>
      <c r="U57" s="73"/>
      <c r="V57" s="281"/>
      <c r="W57" s="324" t="s">
        <v>64</v>
      </c>
      <c r="X57" s="296"/>
      <c r="Y57" s="73" t="s">
        <v>41</v>
      </c>
      <c r="Z57" s="75"/>
      <c r="AA57" s="324" t="s">
        <v>36</v>
      </c>
      <c r="AB57" s="296"/>
      <c r="AC57" s="77" t="s">
        <v>76</v>
      </c>
      <c r="AD57" s="73"/>
      <c r="AE57" s="282" t="s">
        <v>48</v>
      </c>
      <c r="AF57" s="110"/>
    </row>
    <row r="58" spans="1:32" s="292" customFormat="1" ht="193.5" customHeight="1">
      <c r="A58" s="3551"/>
      <c r="B58" s="285">
        <v>3</v>
      </c>
      <c r="C58" s="631"/>
      <c r="D58" s="650"/>
      <c r="E58" s="634" t="s">
        <v>255</v>
      </c>
      <c r="F58" s="632">
        <v>47</v>
      </c>
      <c r="G58" s="613" t="s">
        <v>148</v>
      </c>
      <c r="H58" s="650" t="s">
        <v>29</v>
      </c>
      <c r="I58" s="757" t="s">
        <v>134</v>
      </c>
      <c r="J58" s="651">
        <v>21</v>
      </c>
      <c r="K58" s="757" t="s">
        <v>43</v>
      </c>
      <c r="L58" s="632">
        <v>34</v>
      </c>
      <c r="M58" s="631" t="s">
        <v>234</v>
      </c>
      <c r="N58" s="842">
        <v>22</v>
      </c>
      <c r="O58" s="631"/>
      <c r="P58" s="758"/>
      <c r="Q58" s="652" t="s">
        <v>238</v>
      </c>
      <c r="R58" s="766">
        <v>27</v>
      </c>
      <c r="S58" s="304" t="s">
        <v>32</v>
      </c>
      <c r="T58" s="299">
        <v>32</v>
      </c>
      <c r="U58" s="89" t="s">
        <v>143</v>
      </c>
      <c r="V58" s="299"/>
      <c r="W58" s="304" t="s">
        <v>124</v>
      </c>
      <c r="X58" s="299">
        <v>37</v>
      </c>
      <c r="Y58" s="290" t="s">
        <v>62</v>
      </c>
      <c r="Z58" s="300">
        <v>32</v>
      </c>
      <c r="AA58" s="54" t="s">
        <v>28</v>
      </c>
      <c r="AB58" s="55" t="s">
        <v>55</v>
      </c>
      <c r="AC58" s="290" t="s">
        <v>266</v>
      </c>
      <c r="AD58" s="289" t="s">
        <v>29</v>
      </c>
      <c r="AE58" s="928" t="s">
        <v>82</v>
      </c>
      <c r="AF58" s="943" t="s">
        <v>29</v>
      </c>
    </row>
    <row r="59" spans="1:32" s="92" customFormat="1" ht="99.75" customHeight="1">
      <c r="A59" s="3551"/>
      <c r="B59" s="79"/>
      <c r="C59" s="743"/>
      <c r="D59" s="621"/>
      <c r="E59" s="743" t="s">
        <v>35</v>
      </c>
      <c r="F59" s="658"/>
      <c r="G59" s="838" t="s">
        <v>150</v>
      </c>
      <c r="H59" s="650"/>
      <c r="I59" s="745" t="s">
        <v>83</v>
      </c>
      <c r="J59" s="657"/>
      <c r="K59" s="745" t="s">
        <v>47</v>
      </c>
      <c r="L59" s="640"/>
      <c r="M59" s="748" t="s">
        <v>182</v>
      </c>
      <c r="N59" s="839"/>
      <c r="O59" s="748"/>
      <c r="P59" s="672"/>
      <c r="Q59" s="840" t="s">
        <v>211</v>
      </c>
      <c r="R59" s="843"/>
      <c r="S59" s="927" t="s">
        <v>40</v>
      </c>
      <c r="T59" s="281"/>
      <c r="U59" s="115"/>
      <c r="V59" s="281"/>
      <c r="W59" s="944" t="s">
        <v>41</v>
      </c>
      <c r="X59" s="91"/>
      <c r="Y59" s="324" t="s">
        <v>36</v>
      </c>
      <c r="Z59" s="296"/>
      <c r="AA59" s="324" t="s">
        <v>37</v>
      </c>
      <c r="AB59" s="110" t="s">
        <v>162</v>
      </c>
      <c r="AC59" s="282" t="s">
        <v>48</v>
      </c>
      <c r="AD59" s="110"/>
      <c r="AE59" s="930" t="s">
        <v>76</v>
      </c>
      <c r="AF59" s="945"/>
    </row>
    <row r="60" spans="1:32" s="292" customFormat="1" ht="217.5" customHeight="1">
      <c r="A60" s="3551"/>
      <c r="B60" s="285">
        <v>4</v>
      </c>
      <c r="C60" s="631"/>
      <c r="D60" s="632"/>
      <c r="E60" s="634" t="s">
        <v>255</v>
      </c>
      <c r="F60" s="632">
        <v>47</v>
      </c>
      <c r="G60" s="634"/>
      <c r="H60" s="632"/>
      <c r="I60" s="631"/>
      <c r="J60" s="650"/>
      <c r="K60" s="631"/>
      <c r="L60" s="672"/>
      <c r="M60" s="757" t="s">
        <v>234</v>
      </c>
      <c r="N60" s="650">
        <v>22</v>
      </c>
      <c r="O60" s="631" t="s">
        <v>234</v>
      </c>
      <c r="P60" s="632">
        <v>21</v>
      </c>
      <c r="Q60" s="638" t="s">
        <v>133</v>
      </c>
      <c r="R60" s="837">
        <v>34</v>
      </c>
      <c r="S60" s="304" t="s">
        <v>32</v>
      </c>
      <c r="T60" s="299">
        <v>32</v>
      </c>
      <c r="U60" s="290"/>
      <c r="V60" s="299"/>
      <c r="W60" s="304" t="s">
        <v>124</v>
      </c>
      <c r="X60" s="299">
        <v>37</v>
      </c>
      <c r="Y60" s="290" t="s">
        <v>62</v>
      </c>
      <c r="Z60" s="300">
        <v>32</v>
      </c>
      <c r="AA60" s="54" t="s">
        <v>28</v>
      </c>
      <c r="AB60" s="55" t="s">
        <v>55</v>
      </c>
      <c r="AC60" s="290" t="s">
        <v>266</v>
      </c>
      <c r="AD60" s="289" t="s">
        <v>29</v>
      </c>
      <c r="AE60" s="592" t="s">
        <v>148</v>
      </c>
      <c r="AF60" s="423" t="s">
        <v>29</v>
      </c>
    </row>
    <row r="61" spans="1:32" s="92" customFormat="1" ht="99" customHeight="1">
      <c r="A61" s="3551"/>
      <c r="B61" s="79"/>
      <c r="C61" s="743"/>
      <c r="D61" s="640"/>
      <c r="E61" s="743" t="s">
        <v>35</v>
      </c>
      <c r="F61" s="657"/>
      <c r="G61" s="743"/>
      <c r="H61" s="657"/>
      <c r="I61" s="748"/>
      <c r="J61" s="658"/>
      <c r="K61" s="748"/>
      <c r="L61" s="657"/>
      <c r="M61" s="748" t="s">
        <v>182</v>
      </c>
      <c r="N61" s="621"/>
      <c r="O61" s="748" t="s">
        <v>211</v>
      </c>
      <c r="P61" s="658"/>
      <c r="Q61" s="840" t="s">
        <v>47</v>
      </c>
      <c r="R61" s="841"/>
      <c r="S61" s="927" t="s">
        <v>40</v>
      </c>
      <c r="T61" s="281"/>
      <c r="U61" s="324"/>
      <c r="V61" s="281"/>
      <c r="W61" s="944" t="s">
        <v>41</v>
      </c>
      <c r="X61" s="91"/>
      <c r="Y61" s="324" t="s">
        <v>36</v>
      </c>
      <c r="Z61" s="296"/>
      <c r="AA61" s="324" t="s">
        <v>37</v>
      </c>
      <c r="AB61" s="110" t="s">
        <v>162</v>
      </c>
      <c r="AC61" s="282" t="s">
        <v>48</v>
      </c>
      <c r="AD61" s="110"/>
      <c r="AE61" s="946" t="s">
        <v>150</v>
      </c>
      <c r="AF61" s="324"/>
    </row>
    <row r="62" spans="1:32" s="292" customFormat="1" ht="204.75" customHeight="1">
      <c r="A62" s="3551"/>
      <c r="B62" s="285">
        <v>5</v>
      </c>
      <c r="C62" s="634"/>
      <c r="D62" s="842"/>
      <c r="E62" s="634"/>
      <c r="F62" s="667"/>
      <c r="G62" s="634"/>
      <c r="H62" s="844"/>
      <c r="I62" s="631"/>
      <c r="J62" s="632"/>
      <c r="K62" s="631"/>
      <c r="L62" s="667"/>
      <c r="M62" s="631" t="s">
        <v>241</v>
      </c>
      <c r="N62" s="632">
        <v>21</v>
      </c>
      <c r="O62" s="634" t="s">
        <v>52</v>
      </c>
      <c r="P62" s="842">
        <v>38</v>
      </c>
      <c r="Q62" s="652"/>
      <c r="R62" s="845"/>
      <c r="S62" s="304" t="s">
        <v>28</v>
      </c>
      <c r="T62" s="299" t="s">
        <v>55</v>
      </c>
      <c r="U62" s="558"/>
      <c r="W62" s="423"/>
      <c r="X62" s="421"/>
      <c r="Y62" s="422"/>
      <c r="Z62" s="299"/>
      <c r="AA62" s="423"/>
      <c r="AB62" s="299"/>
      <c r="AC62" s="423"/>
      <c r="AD62" s="299"/>
      <c r="AE62" s="592"/>
      <c r="AF62" s="593"/>
    </row>
    <row r="63" spans="1:32" s="78" customFormat="1" ht="114.75" customHeight="1">
      <c r="A63" s="3551"/>
      <c r="B63" s="306"/>
      <c r="C63" s="743"/>
      <c r="D63" s="846"/>
      <c r="E63" s="743"/>
      <c r="F63" s="657"/>
      <c r="G63" s="743"/>
      <c r="H63" s="657"/>
      <c r="I63" s="748"/>
      <c r="J63" s="658"/>
      <c r="K63" s="748"/>
      <c r="L63" s="657"/>
      <c r="M63" s="748" t="s">
        <v>83</v>
      </c>
      <c r="N63" s="749"/>
      <c r="O63" s="847" t="s">
        <v>268</v>
      </c>
      <c r="P63" s="848"/>
      <c r="Q63" s="840"/>
      <c r="R63" s="841"/>
      <c r="S63" s="927" t="s">
        <v>253</v>
      </c>
      <c r="T63" s="281" t="s">
        <v>162</v>
      </c>
      <c r="U63" s="428"/>
      <c r="W63" s="947"/>
      <c r="X63" s="281"/>
      <c r="Y63" s="115"/>
      <c r="Z63" s="308"/>
      <c r="AA63" s="302"/>
      <c r="AB63" s="308"/>
      <c r="AC63" s="302"/>
      <c r="AD63" s="308"/>
      <c r="AE63" s="594"/>
      <c r="AF63" s="297"/>
    </row>
    <row r="64" spans="1:32" s="92" customFormat="1" ht="151.5" customHeight="1">
      <c r="A64" s="3551"/>
      <c r="B64" s="79">
        <v>6</v>
      </c>
      <c r="C64" s="849"/>
      <c r="D64" s="850"/>
      <c r="E64" s="851"/>
      <c r="F64" s="852"/>
      <c r="G64" s="631"/>
      <c r="H64" s="667"/>
      <c r="I64" s="631"/>
      <c r="J64" s="668"/>
      <c r="K64" s="757"/>
      <c r="L64" s="651"/>
      <c r="M64" s="631"/>
      <c r="N64" s="853"/>
      <c r="O64" s="854" t="s">
        <v>52</v>
      </c>
      <c r="P64" s="650">
        <v>38</v>
      </c>
      <c r="Q64" s="638"/>
      <c r="R64" s="855"/>
      <c r="S64" s="57"/>
      <c r="T64" s="315"/>
      <c r="U64" s="57"/>
      <c r="V64" s="111"/>
      <c r="W64" s="57"/>
      <c r="X64" s="111"/>
      <c r="Y64" s="57"/>
      <c r="Z64" s="111"/>
      <c r="AA64" s="57"/>
      <c r="AB64" s="315"/>
      <c r="AC64" s="57"/>
      <c r="AD64" s="111"/>
      <c r="AE64" s="130"/>
      <c r="AF64" s="437"/>
    </row>
    <row r="65" spans="1:32" s="143" customFormat="1" ht="69.75" customHeight="1">
      <c r="A65" s="3551"/>
      <c r="B65" s="438"/>
      <c r="C65" s="856"/>
      <c r="D65" s="857"/>
      <c r="E65" s="767"/>
      <c r="F65" s="858"/>
      <c r="G65" s="859"/>
      <c r="H65" s="770"/>
      <c r="I65" s="772"/>
      <c r="J65" s="860"/>
      <c r="K65" s="772"/>
      <c r="L65" s="770"/>
      <c r="M65" s="748"/>
      <c r="N65" s="861"/>
      <c r="O65" s="862" t="s">
        <v>268</v>
      </c>
      <c r="P65" s="863"/>
      <c r="Q65" s="773"/>
      <c r="R65" s="771"/>
      <c r="S65" s="453"/>
      <c r="T65" s="448"/>
      <c r="U65" s="136"/>
      <c r="V65" s="448"/>
      <c r="W65" s="948"/>
      <c r="X65" s="448"/>
      <c r="Y65" s="449"/>
      <c r="Z65" s="450"/>
      <c r="AA65" s="136"/>
      <c r="AB65" s="448"/>
      <c r="AC65" s="449"/>
      <c r="AD65" s="450"/>
      <c r="AE65" s="452"/>
      <c r="AF65" s="453"/>
    </row>
    <row r="66" spans="1:32" s="338" customFormat="1" ht="166.5" customHeight="1">
      <c r="A66" s="3550" t="s">
        <v>269</v>
      </c>
      <c r="B66" s="144">
        <v>1</v>
      </c>
      <c r="C66" s="864" t="s">
        <v>183</v>
      </c>
      <c r="D66" s="865" t="s">
        <v>29</v>
      </c>
      <c r="E66" s="676"/>
      <c r="F66" s="866"/>
      <c r="G66" s="676" t="s">
        <v>42</v>
      </c>
      <c r="H66" s="677">
        <v>35</v>
      </c>
      <c r="I66" s="678"/>
      <c r="J66" s="867"/>
      <c r="K66" s="676"/>
      <c r="L66" s="868"/>
      <c r="M66" s="676"/>
      <c r="N66" s="869"/>
      <c r="O66" s="676"/>
      <c r="P66" s="866"/>
      <c r="Q66" s="682"/>
      <c r="R66" s="870"/>
      <c r="S66" s="336" t="s">
        <v>114</v>
      </c>
      <c r="T66" s="458">
        <v>48</v>
      </c>
      <c r="U66" s="153" t="s">
        <v>143</v>
      </c>
      <c r="V66" s="155"/>
      <c r="W66" s="949" t="s">
        <v>146</v>
      </c>
      <c r="X66" s="460">
        <v>26</v>
      </c>
      <c r="Y66" s="153" t="s">
        <v>159</v>
      </c>
      <c r="Z66" s="494">
        <v>41</v>
      </c>
      <c r="AA66" s="159"/>
      <c r="AB66" s="156"/>
      <c r="AC66" s="336"/>
      <c r="AD66" s="160"/>
      <c r="AE66" s="600" t="s">
        <v>49</v>
      </c>
      <c r="AF66" s="336">
        <v>34</v>
      </c>
    </row>
    <row r="67" spans="1:32" s="186" customFormat="1" ht="118.5" customHeight="1">
      <c r="A67" s="3550"/>
      <c r="B67" s="246"/>
      <c r="C67" s="871" t="s">
        <v>150</v>
      </c>
      <c r="D67" s="872"/>
      <c r="E67" s="692"/>
      <c r="F67" s="721"/>
      <c r="G67" s="692" t="s">
        <v>38</v>
      </c>
      <c r="H67" s="717"/>
      <c r="I67" s="685"/>
      <c r="J67" s="873"/>
      <c r="K67" s="809"/>
      <c r="L67" s="787"/>
      <c r="M67" s="692"/>
      <c r="N67" s="693"/>
      <c r="O67" s="692"/>
      <c r="P67" s="721"/>
      <c r="Q67" s="827"/>
      <c r="R67" s="874"/>
      <c r="S67" s="348" t="s">
        <v>138</v>
      </c>
      <c r="T67" s="179"/>
      <c r="U67" s="178"/>
      <c r="V67" s="346"/>
      <c r="W67" s="474" t="s">
        <v>64</v>
      </c>
      <c r="X67" s="465"/>
      <c r="Y67" s="484" t="s">
        <v>39</v>
      </c>
      <c r="Z67" s="465"/>
      <c r="AA67" s="518"/>
      <c r="AB67" s="362"/>
      <c r="AC67" s="467"/>
      <c r="AD67" s="218"/>
      <c r="AE67" s="602" t="s">
        <v>214</v>
      </c>
      <c r="AF67" s="217"/>
    </row>
    <row r="68" spans="1:32" s="354" customFormat="1" ht="170.25" customHeight="1">
      <c r="A68" s="3550"/>
      <c r="B68" s="187">
        <v>2</v>
      </c>
      <c r="C68" s="875" t="s">
        <v>183</v>
      </c>
      <c r="D68" s="876" t="s">
        <v>29</v>
      </c>
      <c r="E68" s="697"/>
      <c r="F68" s="701"/>
      <c r="G68" s="697" t="s">
        <v>42</v>
      </c>
      <c r="H68" s="698">
        <v>35</v>
      </c>
      <c r="I68" s="713" t="s">
        <v>134</v>
      </c>
      <c r="J68" s="877">
        <v>21</v>
      </c>
      <c r="K68" s="713"/>
      <c r="L68" s="806"/>
      <c r="M68" s="697"/>
      <c r="N68" s="698"/>
      <c r="O68" s="697"/>
      <c r="P68" s="701"/>
      <c r="Q68" s="703"/>
      <c r="R68" s="804"/>
      <c r="S68" s="336" t="s">
        <v>114</v>
      </c>
      <c r="T68" s="458">
        <v>48</v>
      </c>
      <c r="U68" s="196" t="s">
        <v>143</v>
      </c>
      <c r="V68" s="195"/>
      <c r="W68" s="950" t="s">
        <v>146</v>
      </c>
      <c r="X68" s="460">
        <v>26</v>
      </c>
      <c r="Y68" s="153" t="s">
        <v>159</v>
      </c>
      <c r="Z68" s="494">
        <v>41</v>
      </c>
      <c r="AA68" s="157" t="s">
        <v>270</v>
      </c>
      <c r="AB68" s="158">
        <v>38</v>
      </c>
      <c r="AC68" s="208" t="s">
        <v>144</v>
      </c>
      <c r="AD68" s="233" t="s">
        <v>29</v>
      </c>
      <c r="AE68" s="600" t="s">
        <v>49</v>
      </c>
      <c r="AF68" s="336">
        <v>34</v>
      </c>
    </row>
    <row r="69" spans="1:32" s="186" customFormat="1" ht="81" customHeight="1">
      <c r="A69" s="3550"/>
      <c r="B69" s="246"/>
      <c r="C69" s="871" t="s">
        <v>150</v>
      </c>
      <c r="D69" s="872"/>
      <c r="E69" s="688"/>
      <c r="F69" s="706"/>
      <c r="G69" s="688" t="s">
        <v>38</v>
      </c>
      <c r="H69" s="691"/>
      <c r="I69" s="809" t="s">
        <v>83</v>
      </c>
      <c r="J69" s="810"/>
      <c r="K69" s="809"/>
      <c r="L69" s="787"/>
      <c r="M69" s="688"/>
      <c r="N69" s="689"/>
      <c r="O69" s="688"/>
      <c r="P69" s="878"/>
      <c r="Q69" s="879"/>
      <c r="R69" s="874"/>
      <c r="S69" s="348" t="s">
        <v>138</v>
      </c>
      <c r="T69" s="179"/>
      <c r="U69" s="178"/>
      <c r="V69" s="202"/>
      <c r="W69" s="474" t="s">
        <v>64</v>
      </c>
      <c r="X69" s="465"/>
      <c r="Y69" s="484" t="s">
        <v>39</v>
      </c>
      <c r="Z69" s="465"/>
      <c r="AA69" s="474" t="s">
        <v>36</v>
      </c>
      <c r="AB69" s="880"/>
      <c r="AC69" s="467" t="s">
        <v>58</v>
      </c>
      <c r="AD69" s="218"/>
      <c r="AE69" s="602" t="s">
        <v>214</v>
      </c>
      <c r="AF69" s="217"/>
    </row>
    <row r="70" spans="1:32" s="354" customFormat="1" ht="202.5" customHeight="1">
      <c r="A70" s="3550"/>
      <c r="B70" s="187">
        <v>3</v>
      </c>
      <c r="C70" s="875" t="s">
        <v>183</v>
      </c>
      <c r="D70" s="876" t="s">
        <v>29</v>
      </c>
      <c r="E70" s="697"/>
      <c r="F70" s="717"/>
      <c r="G70" s="699" t="s">
        <v>42</v>
      </c>
      <c r="H70" s="698">
        <v>35</v>
      </c>
      <c r="I70" s="697" t="s">
        <v>134</v>
      </c>
      <c r="J70" s="881">
        <v>21</v>
      </c>
      <c r="K70" s="708"/>
      <c r="L70" s="777"/>
      <c r="M70" s="697"/>
      <c r="N70" s="698"/>
      <c r="O70" s="697"/>
      <c r="P70" s="882"/>
      <c r="Q70" s="883"/>
      <c r="R70" s="725"/>
      <c r="S70" s="336" t="s">
        <v>114</v>
      </c>
      <c r="T70" s="458">
        <v>48</v>
      </c>
      <c r="U70" s="196" t="s">
        <v>143</v>
      </c>
      <c r="V70" s="195"/>
      <c r="W70" s="336" t="s">
        <v>28</v>
      </c>
      <c r="X70" s="160" t="s">
        <v>55</v>
      </c>
      <c r="Y70" s="153" t="s">
        <v>160</v>
      </c>
      <c r="Z70" s="494">
        <v>41</v>
      </c>
      <c r="AA70" s="157" t="s">
        <v>270</v>
      </c>
      <c r="AB70" s="158">
        <v>38</v>
      </c>
      <c r="AC70" s="208" t="s">
        <v>144</v>
      </c>
      <c r="AD70" s="233" t="s">
        <v>29</v>
      </c>
      <c r="AE70" s="336"/>
      <c r="AF70" s="160"/>
    </row>
    <row r="71" spans="1:32" s="186" customFormat="1" ht="75.75" customHeight="1">
      <c r="A71" s="3550"/>
      <c r="B71" s="246"/>
      <c r="C71" s="871" t="s">
        <v>150</v>
      </c>
      <c r="D71" s="872"/>
      <c r="E71" s="692"/>
      <c r="F71" s="717"/>
      <c r="G71" s="685" t="s">
        <v>38</v>
      </c>
      <c r="H71" s="691"/>
      <c r="I71" s="809" t="s">
        <v>83</v>
      </c>
      <c r="J71" s="810"/>
      <c r="K71" s="710"/>
      <c r="L71" s="787"/>
      <c r="M71" s="688"/>
      <c r="N71" s="689"/>
      <c r="O71" s="688"/>
      <c r="P71" s="878"/>
      <c r="Q71" s="879"/>
      <c r="R71" s="884"/>
      <c r="S71" s="348" t="s">
        <v>138</v>
      </c>
      <c r="T71" s="179"/>
      <c r="U71" s="176"/>
      <c r="V71" s="356"/>
      <c r="W71" s="951" t="s">
        <v>37</v>
      </c>
      <c r="X71" s="179" t="s">
        <v>162</v>
      </c>
      <c r="Y71" s="484" t="s">
        <v>39</v>
      </c>
      <c r="Z71" s="465"/>
      <c r="AA71" s="474" t="s">
        <v>36</v>
      </c>
      <c r="AB71" s="880"/>
      <c r="AC71" s="467" t="s">
        <v>58</v>
      </c>
      <c r="AD71" s="218"/>
      <c r="AE71" s="467"/>
      <c r="AF71" s="218"/>
    </row>
    <row r="72" spans="1:32" s="354" customFormat="1" ht="142.5" customHeight="1">
      <c r="A72" s="3550"/>
      <c r="B72" s="187">
        <v>4</v>
      </c>
      <c r="C72" s="885"/>
      <c r="D72" s="886"/>
      <c r="E72" s="697"/>
      <c r="F72" s="698"/>
      <c r="G72" s="697" t="s">
        <v>59</v>
      </c>
      <c r="H72" s="709">
        <v>35</v>
      </c>
      <c r="I72" s="713" t="s">
        <v>134</v>
      </c>
      <c r="J72" s="778">
        <v>21</v>
      </c>
      <c r="K72" s="793" t="s">
        <v>262</v>
      </c>
      <c r="L72" s="794">
        <v>27</v>
      </c>
      <c r="M72" s="887"/>
      <c r="N72" s="887"/>
      <c r="O72" s="713" t="s">
        <v>241</v>
      </c>
      <c r="P72" s="888">
        <v>22</v>
      </c>
      <c r="Q72" s="883"/>
      <c r="R72" s="697"/>
      <c r="S72" s="922"/>
      <c r="T72" s="492"/>
      <c r="U72" s="493"/>
      <c r="V72" s="607"/>
      <c r="W72" s="336" t="s">
        <v>28</v>
      </c>
      <c r="X72" s="160" t="s">
        <v>55</v>
      </c>
      <c r="Y72" s="153" t="s">
        <v>160</v>
      </c>
      <c r="Z72" s="494">
        <v>41</v>
      </c>
      <c r="AA72" s="157" t="s">
        <v>270</v>
      </c>
      <c r="AB72" s="158">
        <v>38</v>
      </c>
      <c r="AC72" s="365" t="s">
        <v>148</v>
      </c>
      <c r="AD72" s="492"/>
      <c r="AE72" s="509"/>
      <c r="AF72" s="365"/>
    </row>
    <row r="73" spans="1:32" s="186" customFormat="1" ht="98.25" customHeight="1">
      <c r="A73" s="3550"/>
      <c r="B73" s="246"/>
      <c r="C73" s="871"/>
      <c r="D73" s="872"/>
      <c r="E73" s="688"/>
      <c r="F73" s="720"/>
      <c r="G73" s="688" t="s">
        <v>38</v>
      </c>
      <c r="H73" s="721"/>
      <c r="I73" s="692" t="s">
        <v>83</v>
      </c>
      <c r="J73" s="720"/>
      <c r="K73" s="786" t="s">
        <v>211</v>
      </c>
      <c r="L73" s="799"/>
      <c r="M73" s="889"/>
      <c r="N73" s="889"/>
      <c r="O73" s="688" t="s">
        <v>182</v>
      </c>
      <c r="P73" s="890"/>
      <c r="Q73" s="879"/>
      <c r="R73" s="884"/>
      <c r="S73" s="348"/>
      <c r="T73" s="179"/>
      <c r="U73" s="501"/>
      <c r="V73" s="362"/>
      <c r="W73" s="951" t="s">
        <v>37</v>
      </c>
      <c r="X73" s="179" t="s">
        <v>162</v>
      </c>
      <c r="Y73" s="484" t="s">
        <v>39</v>
      </c>
      <c r="Z73" s="465"/>
      <c r="AA73" s="474" t="s">
        <v>36</v>
      </c>
      <c r="AB73" s="880"/>
      <c r="AC73" s="348" t="s">
        <v>150</v>
      </c>
      <c r="AD73" s="179"/>
      <c r="AE73" s="952"/>
      <c r="AF73" s="217"/>
    </row>
    <row r="74" spans="1:32" s="354" customFormat="1" ht="167.25" customHeight="1">
      <c r="A74" s="3550"/>
      <c r="B74" s="187">
        <v>5</v>
      </c>
      <c r="C74" s="891"/>
      <c r="D74" s="892"/>
      <c r="E74" s="697"/>
      <c r="F74" s="893"/>
      <c r="G74" s="697" t="s">
        <v>59</v>
      </c>
      <c r="H74" s="701">
        <v>35</v>
      </c>
      <c r="I74" s="697"/>
      <c r="J74" s="876"/>
      <c r="K74" s="793" t="s">
        <v>262</v>
      </c>
      <c r="L74" s="794">
        <v>27</v>
      </c>
      <c r="M74" s="887"/>
      <c r="N74" s="887"/>
      <c r="O74" s="697" t="s">
        <v>241</v>
      </c>
      <c r="P74" s="888">
        <v>22</v>
      </c>
      <c r="Q74" s="883"/>
      <c r="R74" s="894"/>
      <c r="S74" s="365"/>
      <c r="T74" s="492"/>
      <c r="U74" s="365"/>
      <c r="V74" s="195"/>
      <c r="W74" s="365"/>
      <c r="X74" s="195"/>
      <c r="Y74" s="365"/>
      <c r="Z74" s="195"/>
      <c r="AA74" s="208"/>
      <c r="AB74" s="195"/>
      <c r="AC74" s="365"/>
      <c r="AD74" s="492"/>
      <c r="AE74" s="509"/>
      <c r="AF74" s="895"/>
    </row>
    <row r="75" spans="1:32" s="245" customFormat="1" ht="84.75" customHeight="1">
      <c r="A75" s="3550"/>
      <c r="B75" s="368"/>
      <c r="C75" s="896"/>
      <c r="D75" s="897"/>
      <c r="E75" s="688"/>
      <c r="F75" s="898"/>
      <c r="G75" s="688" t="s">
        <v>38</v>
      </c>
      <c r="H75" s="706"/>
      <c r="I75" s="688"/>
      <c r="J75" s="899"/>
      <c r="K75" s="786" t="s">
        <v>211</v>
      </c>
      <c r="L75" s="799"/>
      <c r="M75" s="889"/>
      <c r="N75" s="889"/>
      <c r="O75" s="688" t="s">
        <v>182</v>
      </c>
      <c r="P75" s="890"/>
      <c r="Q75" s="879"/>
      <c r="R75" s="687"/>
      <c r="S75" s="359"/>
      <c r="T75" s="516"/>
      <c r="U75" s="371"/>
      <c r="V75" s="516"/>
      <c r="W75" s="953"/>
      <c r="X75" s="516"/>
      <c r="Y75" s="220"/>
      <c r="Z75" s="517"/>
      <c r="AA75" s="518"/>
      <c r="AB75" s="346"/>
      <c r="AC75" s="359"/>
      <c r="AD75" s="516"/>
      <c r="AE75" s="519"/>
      <c r="AF75" s="541"/>
    </row>
    <row r="76" spans="1:32" s="186" customFormat="1" ht="171" customHeight="1">
      <c r="A76" s="3550"/>
      <c r="B76" s="246">
        <v>6</v>
      </c>
      <c r="C76" s="900"/>
      <c r="D76" s="901"/>
      <c r="E76" s="716"/>
      <c r="F76" s="902"/>
      <c r="G76" s="697" t="s">
        <v>59</v>
      </c>
      <c r="H76" s="717">
        <v>35</v>
      </c>
      <c r="I76" s="793"/>
      <c r="J76" s="903"/>
      <c r="K76" s="793" t="s">
        <v>262</v>
      </c>
      <c r="L76" s="904">
        <v>27</v>
      </c>
      <c r="M76" s="713"/>
      <c r="N76" s="821"/>
      <c r="O76" s="713" t="s">
        <v>241</v>
      </c>
      <c r="P76" s="905">
        <v>22</v>
      </c>
      <c r="Q76" s="780"/>
      <c r="R76" s="781"/>
      <c r="S76" s="252"/>
      <c r="T76" s="385"/>
      <c r="U76" s="252"/>
      <c r="V76" s="527"/>
      <c r="W76" s="252"/>
      <c r="X76" s="527"/>
      <c r="Y76" s="252"/>
      <c r="Z76" s="385"/>
      <c r="AA76" s="208"/>
      <c r="AB76" s="195"/>
      <c r="AC76" s="252"/>
      <c r="AD76" s="385"/>
      <c r="AE76" s="906"/>
      <c r="AF76" s="907"/>
    </row>
    <row r="77" spans="1:32" s="272" customFormat="1" ht="74.25" customHeight="1">
      <c r="A77" s="3550"/>
      <c r="B77" s="389"/>
      <c r="C77" s="908"/>
      <c r="D77" s="909"/>
      <c r="E77" s="728"/>
      <c r="F77" s="729"/>
      <c r="G77" s="730" t="s">
        <v>38</v>
      </c>
      <c r="H77" s="729"/>
      <c r="I77" s="910"/>
      <c r="J77" s="911"/>
      <c r="K77" s="910" t="s">
        <v>211</v>
      </c>
      <c r="L77" s="912"/>
      <c r="M77" s="730"/>
      <c r="N77" s="729"/>
      <c r="O77" s="730" t="s">
        <v>182</v>
      </c>
      <c r="P77" s="913"/>
      <c r="Q77" s="914"/>
      <c r="R77" s="726"/>
      <c r="S77" s="267"/>
      <c r="T77" s="396"/>
      <c r="U77" s="537"/>
      <c r="V77" s="396"/>
      <c r="W77" s="537"/>
      <c r="X77" s="396"/>
      <c r="Y77" s="538"/>
      <c r="Z77" s="396"/>
      <c r="AA77" s="539"/>
      <c r="AB77" s="346"/>
      <c r="AC77" s="267"/>
      <c r="AD77" s="396"/>
      <c r="AE77" s="829"/>
      <c r="AF77" s="915"/>
    </row>
    <row r="78" spans="1:32" s="553" customFormat="1" ht="88.5">
      <c r="A78" s="542" t="s">
        <v>142</v>
      </c>
      <c r="B78" s="542"/>
      <c r="C78" s="543"/>
      <c r="D78" s="544"/>
      <c r="E78" s="545"/>
      <c r="F78" s="546"/>
      <c r="G78" s="547"/>
      <c r="H78" s="546"/>
      <c r="I78" s="547"/>
      <c r="J78" s="546"/>
      <c r="K78" s="548"/>
      <c r="L78" s="547"/>
      <c r="M78" s="549"/>
      <c r="N78" s="546"/>
      <c r="O78" s="547"/>
      <c r="P78" s="546"/>
      <c r="Q78" s="547"/>
      <c r="R78" s="546"/>
      <c r="S78" s="550"/>
      <c r="T78" s="551"/>
      <c r="U78" s="550"/>
      <c r="V78" s="551"/>
      <c r="W78" s="550"/>
      <c r="X78" s="551"/>
      <c r="Y78" s="550"/>
      <c r="Z78" s="551"/>
      <c r="AA78" s="550"/>
      <c r="AB78" s="551"/>
      <c r="AC78" s="550"/>
      <c r="AD78" s="551"/>
      <c r="AE78" s="552"/>
      <c r="AF78" s="550"/>
    </row>
  </sheetData>
  <sheetProtection selectLockedCells="1" selectUnlockedCells="1"/>
  <mergeCells count="17">
    <mergeCell ref="AD1:AF1"/>
    <mergeCell ref="A2:C2"/>
    <mergeCell ref="S2:AA2"/>
    <mergeCell ref="A30:A41"/>
    <mergeCell ref="AA30:AA33"/>
    <mergeCell ref="AD2:AF2"/>
    <mergeCell ref="AD3:AF3"/>
    <mergeCell ref="A6:A17"/>
    <mergeCell ref="A18:A29"/>
    <mergeCell ref="H22:H23"/>
    <mergeCell ref="A42:A53"/>
    <mergeCell ref="A54:A65"/>
    <mergeCell ref="A66:A77"/>
    <mergeCell ref="A3:C3"/>
    <mergeCell ref="A1:D1"/>
    <mergeCell ref="H1:AC1"/>
    <mergeCell ref="H24:H25"/>
  </mergeCells>
  <printOptions/>
  <pageMargins left="0" right="0.31527777777777777" top="0.15763888888888888" bottom="0.3541666666666667" header="0.5118055555555555" footer="0.5118055555555555"/>
  <pageSetup horizontalDpi="300" verticalDpi="300" orientation="portrait" pageOrder="overThenDown" paperSize="8" scale="1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Туктаров Тимур</cp:lastModifiedBy>
  <cp:lastPrinted>2020-03-06T11:53:37Z</cp:lastPrinted>
  <dcterms:created xsi:type="dcterms:W3CDTF">2020-02-14T08:20:36Z</dcterms:created>
  <dcterms:modified xsi:type="dcterms:W3CDTF">2020-03-21T06:17:46Z</dcterms:modified>
  <cp:category/>
  <cp:version/>
  <cp:contentType/>
  <cp:contentStatus/>
</cp:coreProperties>
</file>