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-2025 уч год\РАСПИСАНИЕ 2024-2025\РАСПИСАНИЕ 2 семестр\"/>
    </mc:Choice>
  </mc:AlternateContent>
  <bookViews>
    <workbookView xWindow="0" yWindow="0" windowWidth="2355" windowHeight="0"/>
  </bookViews>
  <sheets>
    <sheet name="24.02-01.03" sheetId="33" r:id="rId1"/>
    <sheet name="17.02-22.02" sheetId="32" r:id="rId2"/>
    <sheet name="10.02-15.02" sheetId="31" r:id="rId3"/>
    <sheet name="3.02-8.02" sheetId="30" r:id="rId4"/>
    <sheet name="27.01-01.02" sheetId="29" r:id="rId5"/>
    <sheet name="20.01-25.01" sheetId="28" r:id="rId6"/>
    <sheet name="13.01-18.01" sheetId="27" r:id="rId7"/>
    <sheet name="23.12-28.12" sheetId="26" r:id="rId8"/>
    <sheet name="16.12-21.12" sheetId="25" r:id="rId9"/>
    <sheet name="9.12-14.12" sheetId="24" r:id="rId10"/>
    <sheet name="02.12-07.12" sheetId="23" r:id="rId11"/>
    <sheet name="25.11-30.11" sheetId="22" r:id="rId12"/>
    <sheet name="18.11-23.11" sheetId="21" r:id="rId13"/>
    <sheet name="11.11-16.11" sheetId="20" r:id="rId14"/>
    <sheet name="04.11-09.11" sheetId="19" r:id="rId15"/>
    <sheet name="28.10-02.11" sheetId="18" r:id="rId16"/>
    <sheet name="21.10-26.10" sheetId="17" r:id="rId17"/>
    <sheet name="14.10-19.10" sheetId="16" r:id="rId18"/>
    <sheet name="7.10-12.10" sheetId="15" r:id="rId19"/>
    <sheet name="30.09.-05.10" sheetId="14" r:id="rId20"/>
    <sheet name="23.09.-28.09" sheetId="13" r:id="rId21"/>
    <sheet name="16.09-21.09" sheetId="12" r:id="rId22"/>
    <sheet name="09.09-14.09" sheetId="11" r:id="rId23"/>
    <sheet name="02.09-07.09" sheetId="10" r:id="rId24"/>
  </sheets>
  <definedNames>
    <definedName name="_xlnm.Print_Area" localSheetId="23">'02.09-07.09'!$A$1:$J$86</definedName>
    <definedName name="_xlnm.Print_Area" localSheetId="10">'02.12-07.12'!$A$1:$J$86</definedName>
    <definedName name="_xlnm.Print_Area" localSheetId="14">'04.11-09.11'!$A$1:$J$86</definedName>
    <definedName name="_xlnm.Print_Area" localSheetId="22">'09.09-14.09'!$A$1:$J$86</definedName>
    <definedName name="_xlnm.Print_Area" localSheetId="2">'10.02-15.02'!$A$1:$J$86</definedName>
    <definedName name="_xlnm.Print_Area" localSheetId="13">'11.11-16.11'!$A$1:$J$86</definedName>
    <definedName name="_xlnm.Print_Area" localSheetId="6">'13.01-18.01'!$A$1:$J$86</definedName>
    <definedName name="_xlnm.Print_Area" localSheetId="17">'14.10-19.10'!$A$1:$J$86</definedName>
    <definedName name="_xlnm.Print_Area" localSheetId="21">'16.09-21.09'!$A$1:$J$86</definedName>
    <definedName name="_xlnm.Print_Area" localSheetId="8">'16.12-21.12'!$A$1:$J$86</definedName>
    <definedName name="_xlnm.Print_Area" localSheetId="1">'17.02-22.02'!$A$1:$J$86</definedName>
    <definedName name="_xlnm.Print_Area" localSheetId="12">'18.11-23.11'!$A$1:$J$86</definedName>
    <definedName name="_xlnm.Print_Area" localSheetId="5">'20.01-25.01'!$A$1:$J$86</definedName>
    <definedName name="_xlnm.Print_Area" localSheetId="16">'21.10-26.10'!$A$1:$J$86</definedName>
    <definedName name="_xlnm.Print_Area" localSheetId="20">'23.09.-28.09'!$A$1:$J$86</definedName>
    <definedName name="_xlnm.Print_Area" localSheetId="7">'23.12-28.12'!$A$1:$J$86</definedName>
    <definedName name="_xlnm.Print_Area" localSheetId="0">'24.02-01.03'!$A$1:$J$86</definedName>
    <definedName name="_xlnm.Print_Area" localSheetId="11">'25.11-30.11'!$A$1:$J$86</definedName>
    <definedName name="_xlnm.Print_Area" localSheetId="4">'27.01-01.02'!$A$1:$J$86</definedName>
    <definedName name="_xlnm.Print_Area" localSheetId="15">'28.10-02.11'!$A$1:$J$86</definedName>
    <definedName name="_xlnm.Print_Area" localSheetId="3">'3.02-8.02'!$A$1:$J$86</definedName>
    <definedName name="_xlnm.Print_Area" localSheetId="19">'30.09.-05.10'!$A$1:$J$86</definedName>
    <definedName name="_xlnm.Print_Area" localSheetId="18">'7.10-12.10'!$A$1:$J$86</definedName>
    <definedName name="_xlnm.Print_Area" localSheetId="9">'9.12-14.12'!$A$1:$J$86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22" l="1"/>
</calcChain>
</file>

<file path=xl/sharedStrings.xml><?xml version="1.0" encoding="utf-8"?>
<sst xmlns="http://schemas.openxmlformats.org/spreadsheetml/2006/main" count="5331" uniqueCount="345">
  <si>
    <t>УТВЕРЖДАЮ:</t>
  </si>
  <si>
    <t xml:space="preserve">РАСПИСАНИЕ ЗАНЯТИЙ  ОТДЕЛЕНИЯ "СЕРВИС И ТУРИЗМ " </t>
  </si>
  <si>
    <t>Директор колледжа</t>
  </si>
  <si>
    <t>_________________Е.В. Эльснер</t>
  </si>
  <si>
    <t>Дни недели</t>
  </si>
  <si>
    <t>кабинет</t>
  </si>
  <si>
    <t>Агр</t>
  </si>
  <si>
    <t>Дист</t>
  </si>
  <si>
    <t>Безматерных В.М.</t>
  </si>
  <si>
    <t>Иностранный язык</t>
  </si>
  <si>
    <t>Парамонова Н.А.</t>
  </si>
  <si>
    <t>Зав. отделением: ______________________________________</t>
  </si>
  <si>
    <t>Иностранный язык в сфере профессиональной коммуникации</t>
  </si>
  <si>
    <t>Сервисная деятельность в туризме и гостеприимстве</t>
  </si>
  <si>
    <t>Мосолова Г.П.</t>
  </si>
  <si>
    <t>Основы бережного производства</t>
  </si>
  <si>
    <t>Череменина Л.В.</t>
  </si>
  <si>
    <t>Ригас А.А.</t>
  </si>
  <si>
    <t>Реп</t>
  </si>
  <si>
    <t xml:space="preserve">11:30 Линейка </t>
  </si>
  <si>
    <t>Деловой иностранный язык</t>
  </si>
  <si>
    <t xml:space="preserve">Понедельник  02 сентября </t>
  </si>
  <si>
    <t>с 02 сентября по 07 сентября 2024 года</t>
  </si>
  <si>
    <t>ТУ 105</t>
  </si>
  <si>
    <t>ТУ 201</t>
  </si>
  <si>
    <t>ТУ202</t>
  </si>
  <si>
    <t>Т 315</t>
  </si>
  <si>
    <t>11:30 Линейка (кл час) Колегов В.А</t>
  </si>
  <si>
    <t>111-112</t>
  </si>
  <si>
    <t xml:space="preserve">11:30 Линейка  </t>
  </si>
  <si>
    <t xml:space="preserve">Туристские формальности </t>
  </si>
  <si>
    <t xml:space="preserve">МДК 03.01 Технология и организация туроператорской деятельности </t>
  </si>
  <si>
    <t>Физическая культура</t>
  </si>
  <si>
    <t>Ермолаева А.А</t>
  </si>
  <si>
    <t>История России</t>
  </si>
  <si>
    <t>21</t>
  </si>
  <si>
    <t>Вторник 03 сентября</t>
  </si>
  <si>
    <t>Среда 04 сентября</t>
  </si>
  <si>
    <t>Четверг 05 сентября</t>
  </si>
  <si>
    <t>Пятница 06 сентября</t>
  </si>
  <si>
    <t>Суббота 07 сентября</t>
  </si>
  <si>
    <t>Бел</t>
  </si>
  <si>
    <t>с 09 сентября по 14 сентября 2024 года</t>
  </si>
  <si>
    <t xml:space="preserve">Понедельник  09 сентября </t>
  </si>
  <si>
    <t>Вторник 10 сентября</t>
  </si>
  <si>
    <t>Среда 11 сентября</t>
  </si>
  <si>
    <t>Четверг 12 сентября</t>
  </si>
  <si>
    <t>Пятница 13 сентября</t>
  </si>
  <si>
    <t>Суббота 14 сентября</t>
  </si>
  <si>
    <t>МДК 03.01 Освоение профессии рабочего, должности служащего (Экскурсовод / гид)</t>
  </si>
  <si>
    <t>Владыкина И.А.</t>
  </si>
  <si>
    <t>УДТК</t>
  </si>
  <si>
    <t xml:space="preserve">Туристская индустрия Уральского региона </t>
  </si>
  <si>
    <t>Марков М.В.</t>
  </si>
  <si>
    <t>УП 03.01</t>
  </si>
  <si>
    <t>Колегов В.А.</t>
  </si>
  <si>
    <t xml:space="preserve">МДК 02.01 Предоставление туроператорских услуг </t>
  </si>
  <si>
    <t xml:space="preserve">МДК 04.01 Управление деятельностью функционального подразделения </t>
  </si>
  <si>
    <t>Мандрыка А.В.</t>
  </si>
  <si>
    <t>Основы философии</t>
  </si>
  <si>
    <t xml:space="preserve">Лазарев -Белоусов </t>
  </si>
  <si>
    <t>Кл час "Разговоры о Важном"</t>
  </si>
  <si>
    <t>18</t>
  </si>
  <si>
    <t>Семьеведение</t>
  </si>
  <si>
    <t>Калабин А.В.</t>
  </si>
  <si>
    <t xml:space="preserve">Психология делового общения и конфликтология </t>
  </si>
  <si>
    <t>Лазарев-Белоусов В.Л.</t>
  </si>
  <si>
    <t>с 16 сентября по 21 сентября 2024 года</t>
  </si>
  <si>
    <t xml:space="preserve">Понедельник  16 сентября </t>
  </si>
  <si>
    <t>Вторник 17 сентября</t>
  </si>
  <si>
    <t>Среда 18 сентября</t>
  </si>
  <si>
    <t>Четверг 19 сентября</t>
  </si>
  <si>
    <t>Пятница 20 сентября</t>
  </si>
  <si>
    <t>Суббота 21 сентября</t>
  </si>
  <si>
    <t>Экономика и бухгалтерский учет предприятий туризма и гостиничного дела</t>
  </si>
  <si>
    <t xml:space="preserve">Дьякова Е.А. </t>
  </si>
  <si>
    <t>108</t>
  </si>
  <si>
    <t>с.р</t>
  </si>
  <si>
    <t xml:space="preserve">Экономика и бухгалтерский учет предприятий туризма и гостиничнго дела </t>
  </si>
  <si>
    <t>МДК 03.02 Маркетинговые технологии в туризме</t>
  </si>
  <si>
    <t>с 23 сентября по 28 сентября 2024 года</t>
  </si>
  <si>
    <t xml:space="preserve">Понедельник  23 сентября </t>
  </si>
  <si>
    <t>Вторник 24 сентября</t>
  </si>
  <si>
    <t>Среда 25 сентября</t>
  </si>
  <si>
    <t>Четверг 26 сентября</t>
  </si>
  <si>
    <t>Пятница 27 сентября</t>
  </si>
  <si>
    <t>Суббота 28 сентября</t>
  </si>
  <si>
    <t xml:space="preserve">Экономика и бухгалтерский учет предприятий туризма и гостиничного дела </t>
  </si>
  <si>
    <t>Дьякова Е.А</t>
  </si>
  <si>
    <t>Правовое и документационное обеспечение в туризме и гостеприимстве</t>
  </si>
  <si>
    <t xml:space="preserve">Физическая культура </t>
  </si>
  <si>
    <t>Бухгалтерский учет</t>
  </si>
  <si>
    <t>с 30 сентября по 05 октября 2024 года</t>
  </si>
  <si>
    <t xml:space="preserve">Понедельник  30 сентября </t>
  </si>
  <si>
    <t>Вторник 01 октября</t>
  </si>
  <si>
    <t>Среда 02 октября</t>
  </si>
  <si>
    <t>Четверг 03 октября</t>
  </si>
  <si>
    <t>Пятница 04 октября</t>
  </si>
  <si>
    <t>Суббота 05 октября</t>
  </si>
  <si>
    <t>ДИФ зачет Сервисная деятельность в туризме и гостеприимстве</t>
  </si>
  <si>
    <t>Дьякова Е.А.</t>
  </si>
  <si>
    <t>Экс</t>
  </si>
  <si>
    <t>Парамонова Н.А,</t>
  </si>
  <si>
    <t>ВПР Иностранный язык в сфере профессиональной коммуникации</t>
  </si>
  <si>
    <t>с 07 октября по 12 октября 2024 года</t>
  </si>
  <si>
    <t xml:space="preserve">Понедельник  07 октября </t>
  </si>
  <si>
    <t>Вторник 08 октября</t>
  </si>
  <si>
    <t>Среда 09 октября</t>
  </si>
  <si>
    <t>Четверг 10 октября</t>
  </si>
  <si>
    <t>Пятница 11 октября</t>
  </si>
  <si>
    <t>Суббота 12 октября</t>
  </si>
  <si>
    <t>Парамонова Н.А</t>
  </si>
  <si>
    <t>ДИФ зачет Основы бережного производства</t>
  </si>
  <si>
    <t xml:space="preserve">Менеджмент в туризме и гостеприимстве </t>
  </si>
  <si>
    <t>Мосолова Г.П</t>
  </si>
  <si>
    <t>112</t>
  </si>
  <si>
    <t>Экономика и бухгалтерский учет предприятий туризма и гостиничнго дел</t>
  </si>
  <si>
    <t>МДК 03.01 ДИФ зачет</t>
  </si>
  <si>
    <t>с 14 октября по 19 октября 2024 года</t>
  </si>
  <si>
    <t xml:space="preserve">Понедельник  14 октября </t>
  </si>
  <si>
    <t>Вторник 15 октября</t>
  </si>
  <si>
    <t>Среда 16 октября</t>
  </si>
  <si>
    <t>Четверг 17 октября</t>
  </si>
  <si>
    <t>Пятница 18 октября</t>
  </si>
  <si>
    <t>Суббота 19 октября</t>
  </si>
  <si>
    <t xml:space="preserve">Физическая культура ДИФ зачет </t>
  </si>
  <si>
    <t>Акт</t>
  </si>
  <si>
    <t>парамонова Н.А.</t>
  </si>
  <si>
    <t>Основы бережного производства ДИФ зачет</t>
  </si>
  <si>
    <t>бел</t>
  </si>
  <si>
    <t xml:space="preserve">Деловой иностранный язык </t>
  </si>
  <si>
    <t>МДК 04.02 Современная оргтехника и организация производства</t>
  </si>
  <si>
    <t>Безматерных В.М,</t>
  </si>
  <si>
    <t>42</t>
  </si>
  <si>
    <t>с 21 октября по 26 октября 2024 года</t>
  </si>
  <si>
    <t xml:space="preserve">Понедельник  21 октября </t>
  </si>
  <si>
    <t>Вторник 22 октября</t>
  </si>
  <si>
    <t>Среда 23 октября</t>
  </si>
  <si>
    <t>Четверг 24 октября</t>
  </si>
  <si>
    <t>Пятница 25 октября</t>
  </si>
  <si>
    <t>Суббота 26 октября</t>
  </si>
  <si>
    <t xml:space="preserve">Иностранный язык </t>
  </si>
  <si>
    <t xml:space="preserve">Бел </t>
  </si>
  <si>
    <t>35</t>
  </si>
  <si>
    <t>с 28 октября по 02 ноября 2024 года</t>
  </si>
  <si>
    <t xml:space="preserve">Понедельник  28 октября </t>
  </si>
  <si>
    <t>Вторник 29 октября</t>
  </si>
  <si>
    <t>Среда 30 октября</t>
  </si>
  <si>
    <t>Четверг 31 октября</t>
  </si>
  <si>
    <t>Пятница 01 ноября</t>
  </si>
  <si>
    <t>Суббота 02 ноября</t>
  </si>
  <si>
    <t>Ат</t>
  </si>
  <si>
    <t xml:space="preserve">ДИФ ЗАЧЕТ Туристская индустрия Уральского региона </t>
  </si>
  <si>
    <t>27</t>
  </si>
  <si>
    <t>КОНСУЛЬТАЦИЯ МДК 03.02 Маркетинговые технологии в туризме</t>
  </si>
  <si>
    <t>ЭКЗАМЕН МДК 03.02 Маркетинговые технологии в туризме Ригас А.А.</t>
  </si>
  <si>
    <t xml:space="preserve">МДК 04 01 Управление деятельностью функционального подразделения </t>
  </si>
  <si>
    <t>Мандрыка А.В,</t>
  </si>
  <si>
    <t xml:space="preserve">Понедельник  04 ноября </t>
  </si>
  <si>
    <t>Вторник 05 ноября</t>
  </si>
  <si>
    <t>Среда 06 ноября</t>
  </si>
  <si>
    <t>Четверг 07 ноября</t>
  </si>
  <si>
    <t>Пятница 08 ноября</t>
  </si>
  <si>
    <t>Суббота 09 ноября</t>
  </si>
  <si>
    <t>с 04 ноября по 09 ноября 2024 года</t>
  </si>
  <si>
    <t xml:space="preserve">Выходной </t>
  </si>
  <si>
    <t xml:space="preserve">ПП 03.01 </t>
  </si>
  <si>
    <t>Выходной</t>
  </si>
  <si>
    <t xml:space="preserve">МДК 02.01 ДИФ зачет </t>
  </si>
  <si>
    <t xml:space="preserve">МДК 02.02 Предоставление турагентских услуг </t>
  </si>
  <si>
    <t xml:space="preserve">ДИФ зачет Туристские формальности </t>
  </si>
  <si>
    <t>с 11 ноября по 16 ноября 2024 года</t>
  </si>
  <si>
    <t xml:space="preserve">Понедельник  11 ноября </t>
  </si>
  <si>
    <t>Вторник 12 ноября</t>
  </si>
  <si>
    <t>Среда 13 ноября</t>
  </si>
  <si>
    <t>Четверг 14 ноября</t>
  </si>
  <si>
    <t>Пятница 15 ноября</t>
  </si>
  <si>
    <t>Суббота 16 ноября</t>
  </si>
  <si>
    <t>ДИФ ЗАЧЕТ Иностранный язык в сфере профессиональной коммуникации</t>
  </si>
  <si>
    <t>КОНСУЛЬТАЦИЯ Сервисная деятельность в туризме и гостеприимстве</t>
  </si>
  <si>
    <t>Колегов А.В</t>
  </si>
  <si>
    <t>Калабин А.А.</t>
  </si>
  <si>
    <t>МДК 03.01 ДИФ ЗАЧЕТ</t>
  </si>
  <si>
    <t xml:space="preserve">МДК 02.03 Координация качества выполнения турагентских услуг </t>
  </si>
  <si>
    <t>с 18 ноября по 23 ноября 2024 года</t>
  </si>
  <si>
    <t xml:space="preserve">Понедельник  18 ноября </t>
  </si>
  <si>
    <t>Вторник 19 ноября</t>
  </si>
  <si>
    <t>Среда 20 ноября</t>
  </si>
  <si>
    <t>Четверг 21 ноября</t>
  </si>
  <si>
    <t>Пятница 22 ноября</t>
  </si>
  <si>
    <t>Суббота 23 ноября</t>
  </si>
  <si>
    <t>8:00 ЭКЗАМЕН Сервисная деятельность в туризме и гостеприимстве Безматерных В.М.</t>
  </si>
  <si>
    <t>Семьеведение \</t>
  </si>
  <si>
    <t xml:space="preserve">ДИФ ЗАЧЕТ Экономика и бухгалтерский учет предприятий туризма и гостиничного дела </t>
  </si>
  <si>
    <t>Калабин А.В</t>
  </si>
  <si>
    <t>Физическая культура ДИФ ЗАЧЕТ</t>
  </si>
  <si>
    <t xml:space="preserve">Правовое и документационное обеспечение в туризме и гостеприимстве </t>
  </si>
  <si>
    <t xml:space="preserve">Понедельник  25 ноября </t>
  </si>
  <si>
    <t>Вторник 26 ноября</t>
  </si>
  <si>
    <t>Среда 27 ноября</t>
  </si>
  <si>
    <t>Четверг 28 ноября</t>
  </si>
  <si>
    <t>Пятница 29 ноября</t>
  </si>
  <si>
    <t>Суббота 30 ноября</t>
  </si>
  <si>
    <t>ПП.03.01</t>
  </si>
  <si>
    <t xml:space="preserve">ДИФ ЗАЧЕТ Менеджмент в туризме и гостеприимстве </t>
  </si>
  <si>
    <t>ДИФ ЗАЧЕТ История России</t>
  </si>
  <si>
    <t>Квалификационный экзамен ПМ 03 Ригас А.А.</t>
  </si>
  <si>
    <t>с 25 ноября по 30 ноября 2024 года</t>
  </si>
  <si>
    <t>с 02 декабря по 07 декабря 2024 года</t>
  </si>
  <si>
    <t>Понедельник  02 декабря</t>
  </si>
  <si>
    <t>Вторник 03 декабря</t>
  </si>
  <si>
    <t>Среда 04 декабря</t>
  </si>
  <si>
    <t>Четверг 05 декабря</t>
  </si>
  <si>
    <t>Пятница 06 декабря</t>
  </si>
  <si>
    <t>Суббота 07 декабря</t>
  </si>
  <si>
    <t>с 09 декабря по 12 декабря 2024 года</t>
  </si>
  <si>
    <t>Понедельник  09 декабря</t>
  </si>
  <si>
    <t>Вторник 10 декабря</t>
  </si>
  <si>
    <t>Среда 11 декабря</t>
  </si>
  <si>
    <t>Четверг 12 декабря</t>
  </si>
  <si>
    <t>Пятница 13 декабря</t>
  </si>
  <si>
    <t>Суббота 14 декабря</t>
  </si>
  <si>
    <t>Понедельник  16 декабря</t>
  </si>
  <si>
    <t>Вторник 17 декабря</t>
  </si>
  <si>
    <t>Среда 18 декабря</t>
  </si>
  <si>
    <t>Четверг 19 декабря</t>
  </si>
  <si>
    <t>Пятница 20 декабря</t>
  </si>
  <si>
    <t>Суббота 21 декабря</t>
  </si>
  <si>
    <t xml:space="preserve">ДИФ ЗАЧЕТ Иностранный язык </t>
  </si>
  <si>
    <t>с 23 декабря по 28 декабря 2024 года</t>
  </si>
  <si>
    <t>Понедельник  23 декабря</t>
  </si>
  <si>
    <t>Вторник 24 декабря</t>
  </si>
  <si>
    <t>Среда 25 декабря</t>
  </si>
  <si>
    <t>Четверг 26 декабря</t>
  </si>
  <si>
    <t>Пятница 27 декабря</t>
  </si>
  <si>
    <t>Суббота 28 декабря</t>
  </si>
  <si>
    <t>Квалификационный экзамен ПМ 03 Колегов А.В.</t>
  </si>
  <si>
    <t>Квалификационный экзамен ПМ 03 Владыкина И.А.</t>
  </si>
  <si>
    <t>ДИФ ЗАЧЕТ Правовое и документационное обеспечение в туризме и гостеприимстве</t>
  </si>
  <si>
    <t xml:space="preserve">ДИФ ЗАЧЕТ Физическая культура </t>
  </si>
  <si>
    <t xml:space="preserve">ДИФ ЗАЧЕТ Экономика и бухгалтерский учет предприятий туризма и гостиничнго дела </t>
  </si>
  <si>
    <t>ДИФ ЗАЧЕТ Деловой иностранный язык</t>
  </si>
  <si>
    <t xml:space="preserve">МДК 02.03 ДИФ ЗАЧЕТ </t>
  </si>
  <si>
    <t xml:space="preserve">МДК 02.02 ДИФ ЗАЧЕТ </t>
  </si>
  <si>
    <t>Классный час</t>
  </si>
  <si>
    <t>ДИФ ЗАЧЕТ Бухгалтерский учет</t>
  </si>
  <si>
    <t xml:space="preserve">Классный час </t>
  </si>
  <si>
    <t>Ригас А.А</t>
  </si>
  <si>
    <t xml:space="preserve">МДК 04.02 КОНСУЛЬТАЦИЯ </t>
  </si>
  <si>
    <t>ЭКЗАМЕН МДК 04.02 Бкзматерных В.М.</t>
  </si>
  <si>
    <t>ДИФ ЗАЧЕТ Основы философии</t>
  </si>
  <si>
    <t xml:space="preserve">МДК 04.01 ДИФ ЗАЧЕТ </t>
  </si>
  <si>
    <t>с 13 января по 18 января 2025 года</t>
  </si>
  <si>
    <t>Понедельник  13 января</t>
  </si>
  <si>
    <t>Вторник 14 января</t>
  </si>
  <si>
    <t>Среда 15 января</t>
  </si>
  <si>
    <t>Четверг 16 января</t>
  </si>
  <si>
    <t>Пятница 17 января</t>
  </si>
  <si>
    <t>Суббота 18 января</t>
  </si>
  <si>
    <t xml:space="preserve">Технология публичных выступлений </t>
  </si>
  <si>
    <t>МДК 01.01 Координация работы служб предприятий туризма и гостеприимства</t>
  </si>
  <si>
    <t xml:space="preserve">МДК 01.02 Осуществление расчетов с клиентом за предоставленные услуги туризма и гостеприимства </t>
  </si>
  <si>
    <t>Мандрыка А.В</t>
  </si>
  <si>
    <t>Лазарев-Белаусов  В.Л.</t>
  </si>
  <si>
    <t>Основы финансовой грамотности</t>
  </si>
  <si>
    <t>Парамлонова Н.А.</t>
  </si>
  <si>
    <t>МДК 01.03 Соблюдение норм этики делового общения</t>
  </si>
  <si>
    <t xml:space="preserve">ДК 02.03 Координация качества выполнения турагентских услуг </t>
  </si>
  <si>
    <t xml:space="preserve">Обычаи и традиции народов мира </t>
  </si>
  <si>
    <t xml:space="preserve">Предпринимательска деятельность в сфере туризма и гостиничного бизнеса </t>
  </si>
  <si>
    <t>Технология и организация экскурсионной деятельности в регионе</t>
  </si>
  <si>
    <t>Особенности туристской индустрии Уральского региона</t>
  </si>
  <si>
    <t>Иностранный язык в профессиональной сфере</t>
  </si>
  <si>
    <t>Особенности и традиции народов мира</t>
  </si>
  <si>
    <t>МДК 01.02 Изучение основы делопроизводства</t>
  </si>
  <si>
    <t>Гайниахметова Я.Р</t>
  </si>
  <si>
    <t>с 20 января по 25 января 2025 года</t>
  </si>
  <si>
    <t>Понедельник  20 января</t>
  </si>
  <si>
    <t>Вторник 21 января</t>
  </si>
  <si>
    <t>Среда 22 января</t>
  </si>
  <si>
    <t>Четверг 23 января</t>
  </si>
  <si>
    <t>Пятница 24 января</t>
  </si>
  <si>
    <t>Суббота 25 января</t>
  </si>
  <si>
    <t>Разговоры о важном/классный час</t>
  </si>
  <si>
    <t xml:space="preserve">Акт </t>
  </si>
  <si>
    <t>Колегов А.В.</t>
  </si>
  <si>
    <t>Дурманова Л.А.</t>
  </si>
  <si>
    <t>с 27 января по 02 февраля 2025 года</t>
  </si>
  <si>
    <t>Понедельник  27 января</t>
  </si>
  <si>
    <t>Вторник 28 января</t>
  </si>
  <si>
    <t>Среда 29 января</t>
  </si>
  <si>
    <t>Четверг 30 января</t>
  </si>
  <si>
    <t>Пятница 31 января</t>
  </si>
  <si>
    <t>Суббота 01 февраля</t>
  </si>
  <si>
    <t>Череменина Л.В</t>
  </si>
  <si>
    <t>с 03 февраля по 08 февраля 2025 года</t>
  </si>
  <si>
    <t>Понедельник  03 февраля</t>
  </si>
  <si>
    <t>Вторник 04 февраля</t>
  </si>
  <si>
    <t>Среда 05 февраля</t>
  </si>
  <si>
    <t>Четверг 05 февраля</t>
  </si>
  <si>
    <t>Пятница 07 февраля</t>
  </si>
  <si>
    <t>Суббота 08 февраля</t>
  </si>
  <si>
    <t>с 10 февраля по 15 февраля 2025 года</t>
  </si>
  <si>
    <t>Понедельник  10 февраля</t>
  </si>
  <si>
    <t>Вторник 11 февраля</t>
  </si>
  <si>
    <t>Среда 12 февраля</t>
  </si>
  <si>
    <t>Четверг 13 февраля</t>
  </si>
  <si>
    <t>Пятница 14 февраля</t>
  </si>
  <si>
    <t>Суббота 15 февраля</t>
  </si>
  <si>
    <t>Ясн</t>
  </si>
  <si>
    <t xml:space="preserve">Прак подг МДК 02.03 Координация качества выполнения турагентских услуг </t>
  </si>
  <si>
    <t>Прак подг МДК 01.02 Изучение основы делопроизводства</t>
  </si>
  <si>
    <t>Прак подг МДК 01.01 Координация работы служб предприятий туризма и гостеприимства</t>
  </si>
  <si>
    <t xml:space="preserve">Прак подг Обычаи и традиции народов мира </t>
  </si>
  <si>
    <t>Практич  подг МДК 01.02 Изучение основы делопроизводства</t>
  </si>
  <si>
    <t>Практич подг МДК 01.01 Координация работы служб предприятий туризма и гостеприимства</t>
  </si>
  <si>
    <t xml:space="preserve">Пактич подг Деловой иностранный язык </t>
  </si>
  <si>
    <t>Практич подг Особенности туристской индустрии Уральского региона</t>
  </si>
  <si>
    <t>Практич подг Иностранный язык в сфере профессиональной коммуникации</t>
  </si>
  <si>
    <t xml:space="preserve">Практич подг МДК 02.03 Координация качества выполнения турагентских услуг </t>
  </si>
  <si>
    <t>с 17 февраля по 22 февраля 2025 года</t>
  </si>
  <si>
    <t>Понедельник  17 февраля</t>
  </si>
  <si>
    <t>Вторник 18 февраля</t>
  </si>
  <si>
    <t>Среда 19 февраля</t>
  </si>
  <si>
    <t>Четверг 20 февраля</t>
  </si>
  <si>
    <t>Пятница 21 февраля</t>
  </si>
  <si>
    <t>Суббота 22 февраля</t>
  </si>
  <si>
    <t>Безопасность жизнедеятельности</t>
  </si>
  <si>
    <t>Гаев Б.М</t>
  </si>
  <si>
    <t>Практическая подгМДК 01.03 Соблюдение норм этики делового общения</t>
  </si>
  <si>
    <t xml:space="preserve">Практическая подг МДК 01.02 Осуществление расчетов с клиентом за предоставленные услуги туризма и гостеприимства </t>
  </si>
  <si>
    <t>Практическая подг Бухгалтерский учет</t>
  </si>
  <si>
    <t>с 24 февраля по 01 марта 2025 года</t>
  </si>
  <si>
    <t>Понедельник  24 февраля</t>
  </si>
  <si>
    <t>Вторник 25 февраля</t>
  </si>
  <si>
    <t>Среда 26 февраля</t>
  </si>
  <si>
    <t>Четверг 27 февраля</t>
  </si>
  <si>
    <t>Пятница 28 февраля</t>
  </si>
  <si>
    <t xml:space="preserve">Суббота 01 марта </t>
  </si>
  <si>
    <t>Рига А.А.</t>
  </si>
  <si>
    <t>Парамнова Н.А.</t>
  </si>
  <si>
    <t>Дитс</t>
  </si>
  <si>
    <t xml:space="preserve"> МДК 02.03 Координация качества выполнения турагентских услуг </t>
  </si>
  <si>
    <t xml:space="preserve"> Обычаи и традиции народов мира </t>
  </si>
  <si>
    <t>Практическая подготовка Бухгалтерский учет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</si>
</sst>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name val="Calibri"/>
    </font>
    <font>
      <sz val="11"/>
      <color theme="1"/>
      <name val="Calibri"/>
      <family val="2"/>
      <charset val="204"/>
      <scheme val="minor"/>
    </font>
    <font>
      <sz val="32"/>
      <color rgb="FF000000"/>
      <name val="Calibri"/>
      <family val="2"/>
      <charset val="204"/>
    </font>
    <font>
      <sz val="48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32"/>
      <color rgb="FF000000"/>
      <name val="Calibri"/>
      <family val="2"/>
      <charset val="204"/>
    </font>
    <font>
      <b/>
      <sz val="32"/>
      <name val="Georgia"/>
      <family val="1"/>
      <charset val="204"/>
    </font>
    <font>
      <sz val="48"/>
      <name val="Georgia"/>
      <family val="1"/>
      <charset val="204"/>
    </font>
    <font>
      <sz val="28"/>
      <name val="Georgia"/>
      <family val="1"/>
      <charset val="204"/>
    </font>
    <font>
      <b/>
      <sz val="72"/>
      <name val="Georgia"/>
      <family val="1"/>
      <charset val="204"/>
    </font>
    <font>
      <b/>
      <i/>
      <sz val="72"/>
      <name val="Georgia"/>
      <family val="1"/>
      <charset val="204"/>
    </font>
    <font>
      <sz val="14"/>
      <name val="Georgia"/>
      <family val="1"/>
      <charset val="204"/>
    </font>
    <font>
      <i/>
      <sz val="32"/>
      <name val="Georgia"/>
      <family val="1"/>
      <charset val="204"/>
    </font>
    <font>
      <b/>
      <sz val="32"/>
      <name val="Arial"/>
      <family val="2"/>
      <charset val="204"/>
    </font>
    <font>
      <sz val="48"/>
      <name val="Arial"/>
      <family val="2"/>
      <charset val="204"/>
    </font>
    <font>
      <sz val="10"/>
      <name val="Georgia"/>
      <family val="1"/>
      <charset val="204"/>
    </font>
    <font>
      <b/>
      <sz val="28"/>
      <name val="Georgia"/>
      <family val="1"/>
      <charset val="204"/>
    </font>
    <font>
      <sz val="36"/>
      <name val="Georgia"/>
      <family val="1"/>
      <charset val="204"/>
    </font>
    <font>
      <b/>
      <sz val="36"/>
      <name val="Georgia"/>
      <family val="1"/>
      <charset val="204"/>
    </font>
    <font>
      <b/>
      <sz val="48"/>
      <name val="Georgia"/>
      <family val="1"/>
      <charset val="204"/>
    </font>
    <font>
      <sz val="28"/>
      <color rgb="FF000000"/>
      <name val="Calibri"/>
      <family val="2"/>
      <charset val="204"/>
    </font>
    <font>
      <b/>
      <sz val="72"/>
      <name val="Times New Roman"/>
      <family val="1"/>
      <charset val="204"/>
    </font>
    <font>
      <sz val="72"/>
      <color indexed="64"/>
      <name val="Times New Roman"/>
      <family val="1"/>
      <charset val="204"/>
    </font>
    <font>
      <sz val="24"/>
      <color rgb="FF000000"/>
      <name val="Calibri"/>
      <family val="2"/>
      <charset val="204"/>
    </font>
    <font>
      <i/>
      <sz val="36"/>
      <name val="Georgia"/>
      <family val="1"/>
      <charset val="204"/>
    </font>
    <font>
      <i/>
      <sz val="72"/>
      <name val="Times New Roman"/>
      <family val="1"/>
      <charset val="204"/>
    </font>
    <font>
      <i/>
      <sz val="72"/>
      <color indexed="64"/>
      <name val="Times New Roman"/>
      <family val="1"/>
      <charset val="204"/>
    </font>
    <font>
      <i/>
      <sz val="48"/>
      <color indexed="64"/>
      <name val="Times New Roman"/>
      <family val="1"/>
      <charset val="204"/>
    </font>
    <font>
      <b/>
      <i/>
      <sz val="36"/>
      <name val="Georgia"/>
      <family val="1"/>
      <charset val="204"/>
    </font>
    <font>
      <sz val="48"/>
      <color indexed="64"/>
      <name val="Times New Roman"/>
      <family val="1"/>
      <charset val="204"/>
    </font>
    <font>
      <sz val="20"/>
      <color rgb="FF000000"/>
      <name val="Calibri"/>
      <family val="2"/>
      <charset val="204"/>
    </font>
    <font>
      <sz val="72"/>
      <name val="Times New Roman"/>
      <family val="1"/>
      <charset val="204"/>
    </font>
    <font>
      <sz val="36"/>
      <name val="Arial"/>
      <family val="2"/>
      <charset val="204"/>
    </font>
    <font>
      <sz val="28"/>
      <name val="Arial"/>
      <family val="2"/>
      <charset val="204"/>
    </font>
    <font>
      <i/>
      <sz val="32"/>
      <name val="Arial"/>
      <family val="2"/>
      <charset val="204"/>
    </font>
    <font>
      <b/>
      <sz val="72"/>
      <color indexed="64"/>
      <name val="Times New Roman"/>
      <family val="1"/>
      <charset val="204"/>
    </font>
    <font>
      <b/>
      <sz val="48"/>
      <color indexed="64"/>
      <name val="Times New Roman"/>
      <family val="1"/>
      <charset val="204"/>
    </font>
    <font>
      <i/>
      <sz val="48"/>
      <name val="Times New Roman"/>
      <family val="1"/>
      <charset val="204"/>
    </font>
    <font>
      <i/>
      <sz val="72"/>
      <color theme="1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D8D8D8"/>
        <bgColor indexed="64"/>
      </patternFill>
    </fill>
    <fill>
      <patternFill patternType="solid">
        <fgColor rgb="FFD8D8D8"/>
        <bgColor rgb="FFFFFFFF"/>
      </patternFill>
    </fill>
    <fill>
      <patternFill patternType="solid">
        <fgColor rgb="FFFFFFFF"/>
        <bgColor rgb="FFD8D8D8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rgb="FFD8D8D8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39997558519241921"/>
        <bgColor rgb="FFD8D8D8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rgb="FFD8D8D8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 style="medium">
        <color indexed="64"/>
      </right>
      <top style="medium">
        <color rgb="FF505050"/>
      </top>
      <bottom/>
      <diagonal/>
    </border>
    <border>
      <left style="medium">
        <color indexed="64"/>
      </left>
      <right/>
      <top style="medium">
        <color rgb="FF50505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50505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7F7F7F"/>
      </top>
      <bottom/>
      <diagonal/>
    </border>
    <border>
      <left/>
      <right/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rgb="FF7F7F7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protection locked="0"/>
    </xf>
    <xf numFmtId="0" fontId="1" fillId="0" borderId="0"/>
  </cellStyleXfs>
  <cellXfs count="407">
    <xf numFmtId="0" fontId="0" fillId="0" borderId="0" xfId="0">
      <alignment vertical="center"/>
    </xf>
    <xf numFmtId="0" fontId="2" fillId="2" borderId="1" xfId="1" applyFont="1" applyFill="1" applyBorder="1" applyAlignment="1" applyProtection="1"/>
    <xf numFmtId="0" fontId="3" fillId="0" borderId="0" xfId="1" applyFont="1" applyAlignment="1" applyProtection="1"/>
    <xf numFmtId="0" fontId="4" fillId="0" borderId="2" xfId="1" applyBorder="1" applyAlignment="1" applyProtection="1"/>
    <xf numFmtId="0" fontId="4" fillId="0" borderId="1" xfId="1" applyBorder="1" applyAlignment="1" applyProtection="1">
      <alignment horizontal="center"/>
    </xf>
    <xf numFmtId="0" fontId="4" fillId="0" borderId="3" xfId="1" applyBorder="1" applyAlignment="1" applyProtection="1"/>
    <xf numFmtId="0" fontId="5" fillId="0" borderId="0" xfId="1" applyFont="1" applyAlignment="1" applyProtection="1">
      <alignment vertical="center"/>
    </xf>
    <xf numFmtId="0" fontId="4" fillId="0" borderId="0" xfId="1" applyAlignment="1" applyProtection="1"/>
    <xf numFmtId="0" fontId="6" fillId="2" borderId="0" xfId="1" applyFont="1" applyFill="1" applyAlignment="1" applyProtection="1"/>
    <xf numFmtId="0" fontId="7" fillId="0" borderId="0" xfId="1" applyFont="1" applyAlignment="1" applyProtection="1">
      <alignment vertical="center"/>
    </xf>
    <xf numFmtId="0" fontId="8" fillId="0" borderId="0" xfId="1" applyFont="1" applyAlignment="1" applyProtection="1"/>
    <xf numFmtId="0" fontId="9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1" fillId="0" borderId="0" xfId="1" applyFont="1" applyAlignment="1" applyProtection="1">
      <alignment horizontal="center"/>
    </xf>
    <xf numFmtId="0" fontId="11" fillId="0" borderId="0" xfId="1" applyFont="1" applyAlignment="1" applyProtection="1"/>
    <xf numFmtId="0" fontId="12" fillId="0" borderId="0" xfId="1" applyFont="1" applyAlignment="1" applyProtection="1">
      <alignment vertical="center"/>
    </xf>
    <xf numFmtId="0" fontId="13" fillId="2" borderId="0" xfId="1" applyFont="1" applyFill="1" applyAlignment="1" applyProtection="1"/>
    <xf numFmtId="0" fontId="14" fillId="0" borderId="0" xfId="1" applyFont="1" applyAlignment="1" applyProtection="1">
      <alignment vertical="center"/>
    </xf>
    <xf numFmtId="0" fontId="15" fillId="0" borderId="0" xfId="1" applyFont="1" applyAlignment="1" applyProtection="1"/>
    <xf numFmtId="0" fontId="15" fillId="0" borderId="0" xfId="1" applyFont="1" applyAlignment="1" applyProtection="1">
      <alignment horizontal="center"/>
    </xf>
    <xf numFmtId="0" fontId="4" fillId="0" borderId="4" xfId="1" applyBorder="1" applyAlignment="1" applyProtection="1"/>
    <xf numFmtId="0" fontId="16" fillId="2" borderId="5" xfId="1" applyFont="1" applyFill="1" applyBorder="1" applyAlignment="1" applyProtection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9" fillId="0" borderId="6" xfId="1" applyFont="1" applyBorder="1" applyAlignment="1" applyProtection="1">
      <alignment horizontal="center" vertical="center"/>
    </xf>
    <xf numFmtId="0" fontId="8" fillId="0" borderId="5" xfId="1" applyFont="1" applyBorder="1" applyAlignment="1" applyProtection="1">
      <alignment horizontal="center" vertical="center" textRotation="90"/>
    </xf>
    <xf numFmtId="0" fontId="9" fillId="3" borderId="7" xfId="1" applyFont="1" applyFill="1" applyBorder="1" applyAlignment="1" applyProtection="1">
      <alignment horizontal="center" vertical="center"/>
    </xf>
    <xf numFmtId="0" fontId="8" fillId="3" borderId="8" xfId="1" applyFont="1" applyFill="1" applyBorder="1" applyAlignment="1" applyProtection="1">
      <alignment horizontal="center" vertical="center" textRotation="90"/>
    </xf>
    <xf numFmtId="0" fontId="9" fillId="3" borderId="9" xfId="1" applyFont="1" applyFill="1" applyBorder="1" applyAlignment="1" applyProtection="1">
      <alignment horizontal="center" vertical="center"/>
    </xf>
    <xf numFmtId="0" fontId="8" fillId="3" borderId="10" xfId="1" applyFont="1" applyFill="1" applyBorder="1" applyAlignment="1" applyProtection="1">
      <alignment horizontal="center" vertical="center" textRotation="90"/>
    </xf>
    <xf numFmtId="0" fontId="8" fillId="3" borderId="11" xfId="1" applyFont="1" applyFill="1" applyBorder="1" applyAlignment="1" applyProtection="1">
      <alignment horizontal="center" vertical="center" textRotation="90"/>
    </xf>
    <xf numFmtId="0" fontId="4" fillId="0" borderId="12" xfId="1" applyBorder="1" applyAlignment="1" applyProtection="1"/>
    <xf numFmtId="0" fontId="16" fillId="2" borderId="13" xfId="1" applyFont="1" applyFill="1" applyBorder="1" applyAlignment="1" applyProtection="1">
      <alignment horizontal="center" vertical="center" wrapText="1"/>
    </xf>
    <xf numFmtId="0" fontId="17" fillId="0" borderId="12" xfId="1" applyFont="1" applyBorder="1" applyAlignment="1" applyProtection="1">
      <alignment horizontal="center" vertical="center" wrapText="1"/>
    </xf>
    <xf numFmtId="0" fontId="18" fillId="3" borderId="12" xfId="1" applyFont="1" applyFill="1" applyBorder="1" applyAlignment="1" applyProtection="1">
      <alignment horizontal="center" vertical="center" wrapText="1"/>
    </xf>
    <xf numFmtId="0" fontId="19" fillId="0" borderId="13" xfId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 textRotation="90"/>
    </xf>
    <xf numFmtId="0" fontId="19" fillId="0" borderId="12" xfId="1" applyFont="1" applyBorder="1" applyAlignment="1" applyProtection="1">
      <alignment horizontal="center" vertical="center"/>
    </xf>
    <xf numFmtId="0" fontId="20" fillId="4" borderId="4" xfId="1" applyFont="1" applyFill="1" applyBorder="1" applyAlignment="1" applyProtection="1"/>
    <xf numFmtId="0" fontId="18" fillId="4" borderId="15" xfId="1" applyFont="1" applyFill="1" applyBorder="1" applyAlignment="1" applyProtection="1">
      <alignment horizontal="center" vertical="center"/>
    </xf>
    <xf numFmtId="0" fontId="23" fillId="4" borderId="0" xfId="1" applyFont="1" applyFill="1" applyBorder="1" applyAlignment="1" applyProtection="1"/>
    <xf numFmtId="0" fontId="24" fillId="4" borderId="17" xfId="1" applyFont="1" applyFill="1" applyBorder="1" applyAlignment="1" applyProtection="1">
      <alignment horizontal="center" vertical="center"/>
    </xf>
    <xf numFmtId="0" fontId="20" fillId="4" borderId="0" xfId="1" applyFont="1" applyFill="1" applyBorder="1" applyAlignment="1" applyProtection="1"/>
    <xf numFmtId="0" fontId="18" fillId="4" borderId="2" xfId="1" applyFont="1" applyFill="1" applyBorder="1" applyAlignment="1" applyProtection="1">
      <alignment horizontal="center" vertical="center"/>
    </xf>
    <xf numFmtId="0" fontId="24" fillId="4" borderId="2" xfId="1" applyFont="1" applyFill="1" applyBorder="1" applyAlignment="1" applyProtection="1">
      <alignment horizontal="center" vertical="center"/>
    </xf>
    <xf numFmtId="0" fontId="18" fillId="4" borderId="23" xfId="1" applyFont="1" applyFill="1" applyBorder="1" applyAlignment="1" applyProtection="1">
      <alignment horizontal="center" vertical="center"/>
    </xf>
    <xf numFmtId="0" fontId="17" fillId="4" borderId="17" xfId="1" applyFont="1" applyFill="1" applyBorder="1" applyAlignment="1" applyProtection="1">
      <alignment horizontal="center" vertical="center"/>
    </xf>
    <xf numFmtId="0" fontId="18" fillId="4" borderId="24" xfId="1" applyFont="1" applyFill="1" applyBorder="1" applyAlignment="1" applyProtection="1">
      <alignment horizontal="center" vertical="center"/>
    </xf>
    <xf numFmtId="0" fontId="17" fillId="4" borderId="25" xfId="1" applyFont="1" applyFill="1" applyBorder="1" applyAlignment="1" applyProtection="1">
      <alignment horizontal="center" vertical="center"/>
    </xf>
    <xf numFmtId="0" fontId="26" fillId="6" borderId="19" xfId="1" applyFont="1" applyFill="1" applyBorder="1" applyAlignment="1" applyProtection="1">
      <alignment horizontal="center" vertical="center"/>
    </xf>
    <xf numFmtId="0" fontId="23" fillId="4" borderId="26" xfId="1" applyFont="1" applyFill="1" applyBorder="1" applyAlignment="1" applyProtection="1"/>
    <xf numFmtId="0" fontId="24" fillId="4" borderId="28" xfId="1" applyFont="1" applyFill="1" applyBorder="1" applyAlignment="1" applyProtection="1">
      <alignment horizontal="center" vertical="center"/>
    </xf>
    <xf numFmtId="0" fontId="26" fillId="6" borderId="21" xfId="1" applyFont="1" applyFill="1" applyBorder="1" applyAlignment="1" applyProtection="1">
      <alignment horizontal="center" vertical="center"/>
    </xf>
    <xf numFmtId="0" fontId="25" fillId="6" borderId="20" xfId="1" applyFont="1" applyFill="1" applyBorder="1" applyAlignment="1" applyProtection="1">
      <alignment horizontal="center" vertical="center" wrapText="1"/>
    </xf>
    <xf numFmtId="0" fontId="26" fillId="6" borderId="1" xfId="1" applyFont="1" applyFill="1" applyBorder="1" applyAlignment="1" applyProtection="1">
      <alignment horizontal="center" vertical="center"/>
    </xf>
    <xf numFmtId="0" fontId="25" fillId="5" borderId="0" xfId="1" applyFont="1" applyFill="1" applyBorder="1" applyAlignment="1" applyProtection="1">
      <alignment horizontal="center" vertical="center" wrapText="1"/>
    </xf>
    <xf numFmtId="0" fontId="26" fillId="4" borderId="19" xfId="1" applyFont="1" applyFill="1" applyBorder="1" applyAlignment="1" applyProtection="1">
      <alignment horizontal="center" vertical="center"/>
    </xf>
    <xf numFmtId="0" fontId="25" fillId="4" borderId="29" xfId="1" applyFont="1" applyFill="1" applyBorder="1" applyAlignment="1" applyProtection="1">
      <alignment horizontal="center" vertical="center" wrapText="1"/>
    </xf>
    <xf numFmtId="0" fontId="19" fillId="4" borderId="13" xfId="1" applyFont="1" applyFill="1" applyBorder="1" applyAlignment="1" applyProtection="1">
      <alignment horizontal="center" vertical="center" textRotation="90"/>
    </xf>
    <xf numFmtId="0" fontId="24" fillId="4" borderId="30" xfId="1" applyFont="1" applyFill="1" applyBorder="1" applyAlignment="1" applyProtection="1">
      <alignment horizontal="center" vertical="center"/>
    </xf>
    <xf numFmtId="0" fontId="22" fillId="4" borderId="13" xfId="1" applyFont="1" applyFill="1" applyBorder="1" applyAlignment="1" applyProtection="1">
      <alignment horizontal="center" vertical="center"/>
    </xf>
    <xf numFmtId="0" fontId="20" fillId="2" borderId="4" xfId="1" applyFont="1" applyFill="1" applyBorder="1" applyAlignment="1" applyProtection="1"/>
    <xf numFmtId="0" fontId="18" fillId="2" borderId="0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3" fillId="2" borderId="0" xfId="1" applyFont="1" applyFill="1" applyBorder="1" applyAlignment="1" applyProtection="1"/>
    <xf numFmtId="0" fontId="24" fillId="2" borderId="0" xfId="1" applyFont="1" applyFill="1" applyBorder="1" applyAlignment="1" applyProtection="1">
      <alignment horizontal="center" vertical="center"/>
    </xf>
    <xf numFmtId="0" fontId="25" fillId="3" borderId="20" xfId="1" applyFont="1" applyFill="1" applyBorder="1" applyAlignment="1" applyProtection="1">
      <alignment horizontal="center" vertical="center" wrapText="1"/>
    </xf>
    <xf numFmtId="0" fontId="20" fillId="2" borderId="0" xfId="1" applyFont="1" applyFill="1" applyBorder="1" applyAlignment="1" applyProtection="1"/>
    <xf numFmtId="0" fontId="18" fillId="2" borderId="31" xfId="1" applyFont="1" applyFill="1" applyBorder="1" applyAlignment="1" applyProtection="1">
      <alignment horizontal="center" vertical="center"/>
    </xf>
    <xf numFmtId="0" fontId="24" fillId="2" borderId="32" xfId="1" applyFont="1" applyFill="1" applyBorder="1" applyAlignment="1" applyProtection="1">
      <alignment horizontal="center" vertical="center"/>
    </xf>
    <xf numFmtId="0" fontId="24" fillId="2" borderId="20" xfId="1" applyFont="1" applyFill="1" applyBorder="1" applyAlignment="1" applyProtection="1">
      <alignment horizontal="center" vertical="center"/>
    </xf>
    <xf numFmtId="0" fontId="28" fillId="2" borderId="31" xfId="1" applyFont="1" applyFill="1" applyBorder="1" applyAlignment="1" applyProtection="1">
      <alignment horizontal="center" vertical="center"/>
    </xf>
    <xf numFmtId="0" fontId="22" fillId="0" borderId="1" xfId="1" applyFont="1" applyFill="1" applyBorder="1" applyAlignment="1" applyProtection="1">
      <alignment horizontal="center" vertical="center"/>
    </xf>
    <xf numFmtId="0" fontId="20" fillId="2" borderId="26" xfId="1" applyFont="1" applyFill="1" applyBorder="1" applyAlignment="1" applyProtection="1"/>
    <xf numFmtId="0" fontId="24" fillId="2" borderId="26" xfId="1" applyFont="1" applyFill="1" applyBorder="1" applyAlignment="1" applyProtection="1">
      <alignment horizontal="center" vertical="center"/>
    </xf>
    <xf numFmtId="0" fontId="20" fillId="6" borderId="0" xfId="1" applyFont="1" applyFill="1" applyBorder="1" applyAlignment="1" applyProtection="1"/>
    <xf numFmtId="0" fontId="19" fillId="6" borderId="13" xfId="1" applyFont="1" applyFill="1" applyBorder="1" applyAlignment="1" applyProtection="1">
      <alignment horizontal="center" vertical="center" textRotation="90"/>
    </xf>
    <xf numFmtId="0" fontId="24" fillId="6" borderId="12" xfId="1" applyFont="1" applyFill="1" applyBorder="1" applyAlignment="1" applyProtection="1">
      <alignment horizontal="center" vertical="center"/>
    </xf>
    <xf numFmtId="0" fontId="25" fillId="6" borderId="12" xfId="1" applyFont="1" applyFill="1" applyBorder="1" applyAlignment="1" applyProtection="1">
      <alignment horizontal="center" vertical="center" wrapText="1"/>
    </xf>
    <xf numFmtId="0" fontId="29" fillId="4" borderId="13" xfId="1" applyFont="1" applyFill="1" applyBorder="1" applyAlignment="1" applyProtection="1">
      <alignment horizontal="center" vertical="center"/>
    </xf>
    <xf numFmtId="0" fontId="22" fillId="6" borderId="13" xfId="1" applyFont="1" applyFill="1" applyBorder="1" applyAlignment="1" applyProtection="1">
      <alignment horizontal="center" vertical="center"/>
    </xf>
    <xf numFmtId="0" fontId="18" fillId="4" borderId="1" xfId="1" applyFont="1" applyFill="1" applyBorder="1" applyAlignment="1" applyProtection="1">
      <alignment horizontal="center" vertical="center"/>
    </xf>
    <xf numFmtId="0" fontId="21" fillId="6" borderId="0" xfId="1" applyFont="1" applyFill="1" applyBorder="1" applyAlignment="1" applyProtection="1">
      <alignment horizontal="center" vertical="top" wrapText="1"/>
    </xf>
    <xf numFmtId="0" fontId="24" fillId="4" borderId="21" xfId="1" applyFont="1" applyFill="1" applyBorder="1" applyAlignment="1" applyProtection="1">
      <alignment horizontal="center" vertical="center"/>
    </xf>
    <xf numFmtId="0" fontId="24" fillId="4" borderId="33" xfId="1" applyFont="1" applyFill="1" applyBorder="1" applyAlignment="1" applyProtection="1">
      <alignment horizontal="center" vertical="center"/>
    </xf>
    <xf numFmtId="0" fontId="24" fillId="4" borderId="1" xfId="1" applyFont="1" applyFill="1" applyBorder="1" applyAlignment="1" applyProtection="1">
      <alignment horizontal="center" vertical="center"/>
    </xf>
    <xf numFmtId="0" fontId="18" fillId="4" borderId="34" xfId="1" applyFont="1" applyFill="1" applyBorder="1" applyAlignment="1" applyProtection="1">
      <alignment horizontal="center" vertical="center"/>
    </xf>
    <xf numFmtId="0" fontId="28" fillId="4" borderId="1" xfId="1" applyFont="1" applyFill="1" applyBorder="1" applyAlignment="1" applyProtection="1">
      <alignment horizontal="center" vertical="center"/>
    </xf>
    <xf numFmtId="0" fontId="24" fillId="4" borderId="19" xfId="1" applyFont="1" applyFill="1" applyBorder="1" applyAlignment="1" applyProtection="1">
      <alignment horizontal="center" vertical="center"/>
    </xf>
    <xf numFmtId="0" fontId="26" fillId="4" borderId="27" xfId="1" applyFont="1" applyFill="1" applyBorder="1" applyAlignment="1" applyProtection="1">
      <alignment horizontal="center" vertical="center"/>
    </xf>
    <xf numFmtId="0" fontId="24" fillId="4" borderId="0" xfId="1" applyFont="1" applyFill="1" applyBorder="1" applyAlignment="1" applyProtection="1">
      <alignment horizontal="center" vertical="center"/>
    </xf>
    <xf numFmtId="0" fontId="18" fillId="5" borderId="30" xfId="1" applyFont="1" applyFill="1" applyBorder="1" applyAlignment="1" applyProtection="1">
      <alignment horizontal="center" vertical="center" wrapText="1"/>
    </xf>
    <xf numFmtId="0" fontId="22" fillId="3" borderId="1" xfId="1" applyFont="1" applyFill="1" applyBorder="1" applyAlignment="1" applyProtection="1">
      <alignment horizontal="center" vertical="center"/>
    </xf>
    <xf numFmtId="0" fontId="30" fillId="2" borderId="0" xfId="1" applyFont="1" applyFill="1" applyBorder="1" applyAlignment="1" applyProtection="1"/>
    <xf numFmtId="0" fontId="25" fillId="2" borderId="20" xfId="1" applyFont="1" applyFill="1" applyBorder="1" applyAlignment="1" applyProtection="1">
      <alignment horizontal="center" vertical="center" wrapText="1"/>
    </xf>
    <xf numFmtId="0" fontId="28" fillId="2" borderId="0" xfId="1" applyFont="1" applyFill="1" applyBorder="1" applyAlignment="1" applyProtection="1">
      <alignment horizontal="center" vertical="center"/>
    </xf>
    <xf numFmtId="0" fontId="25" fillId="2" borderId="0" xfId="1" applyFont="1" applyFill="1" applyBorder="1" applyAlignment="1" applyProtection="1">
      <alignment horizontal="center" vertical="center" wrapText="1"/>
    </xf>
    <xf numFmtId="0" fontId="19" fillId="6" borderId="35" xfId="1" applyFont="1" applyFill="1" applyBorder="1" applyAlignment="1" applyProtection="1">
      <alignment horizontal="center" vertical="center" textRotation="90"/>
    </xf>
    <xf numFmtId="0" fontId="24" fillId="6" borderId="14" xfId="1" applyFont="1" applyFill="1" applyBorder="1" applyAlignment="1" applyProtection="1">
      <alignment horizontal="center" vertical="center"/>
    </xf>
    <xf numFmtId="0" fontId="18" fillId="5" borderId="36" xfId="1" applyFont="1" applyFill="1" applyBorder="1" applyAlignment="1" applyProtection="1">
      <alignment horizontal="center" vertical="center" wrapText="1"/>
    </xf>
    <xf numFmtId="0" fontId="22" fillId="5" borderId="5" xfId="1" applyFont="1" applyFill="1" applyBorder="1" applyAlignment="1" applyProtection="1">
      <alignment horizontal="center" vertical="center"/>
    </xf>
    <xf numFmtId="49" fontId="22" fillId="5" borderId="1" xfId="1" applyNumberFormat="1" applyFont="1" applyFill="1" applyBorder="1" applyAlignment="1" applyProtection="1">
      <alignment horizontal="center" vertical="center"/>
    </xf>
    <xf numFmtId="0" fontId="30" fillId="4" borderId="0" xfId="1" applyFont="1" applyFill="1" applyBorder="1" applyAlignment="1" applyProtection="1"/>
    <xf numFmtId="0" fontId="26" fillId="5" borderId="21" xfId="1" applyFont="1" applyFill="1" applyBorder="1" applyAlignment="1" applyProtection="1">
      <alignment horizontal="center" vertical="center"/>
    </xf>
    <xf numFmtId="0" fontId="18" fillId="4" borderId="22" xfId="1" applyFont="1" applyFill="1" applyBorder="1" applyAlignment="1" applyProtection="1">
      <alignment horizontal="center" vertical="center"/>
    </xf>
    <xf numFmtId="0" fontId="28" fillId="4" borderId="22" xfId="1" applyFont="1" applyFill="1" applyBorder="1" applyAlignment="1" applyProtection="1">
      <alignment horizontal="center" vertical="center"/>
    </xf>
    <xf numFmtId="0" fontId="27" fillId="6" borderId="19" xfId="1" applyFont="1" applyFill="1" applyBorder="1" applyAlignment="1" applyProtection="1">
      <alignment horizontal="center" vertical="center"/>
    </xf>
    <xf numFmtId="0" fontId="30" fillId="4" borderId="26" xfId="1" applyFont="1" applyFill="1" applyBorder="1" applyAlignment="1" applyProtection="1"/>
    <xf numFmtId="0" fontId="24" fillId="4" borderId="27" xfId="1" applyFont="1" applyFill="1" applyBorder="1" applyAlignment="1" applyProtection="1">
      <alignment horizontal="center" vertical="center"/>
    </xf>
    <xf numFmtId="0" fontId="30" fillId="7" borderId="0" xfId="1" applyFont="1" applyFill="1" applyBorder="1" applyAlignment="1" applyProtection="1"/>
    <xf numFmtId="0" fontId="19" fillId="7" borderId="30" xfId="1" applyFont="1" applyFill="1" applyBorder="1" applyAlignment="1" applyProtection="1">
      <alignment horizontal="center" vertical="center" textRotation="90"/>
    </xf>
    <xf numFmtId="0" fontId="24" fillId="7" borderId="12" xfId="1" applyFont="1" applyFill="1" applyBorder="1" applyAlignment="1" applyProtection="1">
      <alignment horizontal="center" vertical="center"/>
    </xf>
    <xf numFmtId="0" fontId="25" fillId="7" borderId="12" xfId="1" applyFont="1" applyFill="1" applyBorder="1" applyAlignment="1" applyProtection="1">
      <alignment horizontal="center" vertical="center" wrapText="1"/>
    </xf>
    <xf numFmtId="0" fontId="26" fillId="7" borderId="13" xfId="1" applyFont="1" applyFill="1" applyBorder="1" applyAlignment="1" applyProtection="1">
      <alignment horizontal="center" vertical="center"/>
    </xf>
    <xf numFmtId="0" fontId="22" fillId="7" borderId="13" xfId="1" applyFont="1" applyFill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center" vertical="center"/>
    </xf>
    <xf numFmtId="0" fontId="17" fillId="2" borderId="31" xfId="1" applyFont="1" applyFill="1" applyBorder="1" applyAlignment="1" applyProtection="1">
      <alignment horizontal="center" vertical="center"/>
    </xf>
    <xf numFmtId="0" fontId="17" fillId="2" borderId="32" xfId="1" applyFont="1" applyFill="1" applyBorder="1" applyAlignment="1" applyProtection="1">
      <alignment horizontal="center" vertical="center"/>
    </xf>
    <xf numFmtId="0" fontId="24" fillId="2" borderId="31" xfId="1" applyFont="1" applyFill="1" applyBorder="1" applyAlignment="1" applyProtection="1">
      <alignment horizontal="center" vertical="center"/>
    </xf>
    <xf numFmtId="0" fontId="32" fillId="2" borderId="0" xfId="1" applyFont="1" applyFill="1" applyBorder="1" applyAlignment="1" applyProtection="1">
      <alignment horizontal="center" vertical="center"/>
    </xf>
    <xf numFmtId="0" fontId="30" fillId="2" borderId="26" xfId="1" applyFont="1" applyFill="1" applyBorder="1" applyAlignment="1" applyProtection="1"/>
    <xf numFmtId="0" fontId="32" fillId="2" borderId="26" xfId="1" applyFont="1" applyFill="1" applyBorder="1" applyAlignment="1" applyProtection="1">
      <alignment horizontal="center" vertical="center"/>
    </xf>
    <xf numFmtId="0" fontId="20" fillId="0" borderId="0" xfId="1" applyFont="1" applyAlignment="1" applyProtection="1"/>
    <xf numFmtId="0" fontId="33" fillId="0" borderId="0" xfId="1" applyFont="1" applyAlignment="1" applyProtection="1">
      <alignment horizontal="center"/>
    </xf>
    <xf numFmtId="0" fontId="33" fillId="0" borderId="0" xfId="1" applyFont="1" applyBorder="1" applyAlignment="1" applyProtection="1">
      <alignment horizontal="center"/>
    </xf>
    <xf numFmtId="0" fontId="34" fillId="0" borderId="0" xfId="1" applyFont="1" applyAlignment="1" applyProtection="1">
      <alignment vertical="center"/>
    </xf>
    <xf numFmtId="0" fontId="13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/>
    <xf numFmtId="0" fontId="4" fillId="0" borderId="0" xfId="1" applyAlignment="1" applyProtection="1">
      <alignment horizontal="center"/>
    </xf>
    <xf numFmtId="0" fontId="22" fillId="4" borderId="5" xfId="1" applyFont="1" applyFill="1" applyBorder="1" applyAlignment="1" applyProtection="1">
      <alignment horizontal="center" vertical="center"/>
    </xf>
    <xf numFmtId="0" fontId="22" fillId="6" borderId="5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5" fillId="4" borderId="18" xfId="1" applyFont="1" applyFill="1" applyBorder="1" applyAlignment="1" applyProtection="1">
      <alignment horizontal="center" vertical="center" wrapText="1"/>
    </xf>
    <xf numFmtId="0" fontId="21" fillId="4" borderId="2" xfId="1" applyFont="1" applyFill="1" applyBorder="1" applyAlignment="1" applyProtection="1">
      <alignment horizontal="center" vertical="center" wrapText="1"/>
    </xf>
    <xf numFmtId="0" fontId="21" fillId="6" borderId="0" xfId="1" applyFont="1" applyFill="1" applyBorder="1" applyAlignment="1" applyProtection="1">
      <alignment horizontal="center" vertical="center" wrapText="1"/>
    </xf>
    <xf numFmtId="0" fontId="26" fillId="6" borderId="21" xfId="1" applyFont="1" applyFill="1" applyBorder="1" applyAlignment="1" applyProtection="1">
      <alignment horizontal="center" vertical="center"/>
    </xf>
    <xf numFmtId="0" fontId="25" fillId="5" borderId="29" xfId="1" applyFont="1" applyFill="1" applyBorder="1" applyAlignment="1" applyProtection="1">
      <alignment horizontal="center" vertical="center" wrapText="1"/>
    </xf>
    <xf numFmtId="0" fontId="26" fillId="4" borderId="13" xfId="1" applyFont="1" applyFill="1" applyBorder="1" applyAlignment="1" applyProtection="1">
      <alignment horizontal="center" vertical="center"/>
    </xf>
    <xf numFmtId="0" fontId="26" fillId="6" borderId="13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7" fillId="2" borderId="19" xfId="1" applyFont="1" applyFill="1" applyBorder="1" applyAlignment="1" applyProtection="1">
      <alignment horizontal="center" vertical="center"/>
    </xf>
    <xf numFmtId="0" fontId="26" fillId="7" borderId="21" xfId="1" applyFont="1" applyFill="1" applyBorder="1" applyAlignment="1" applyProtection="1">
      <alignment horizontal="center" vertical="center"/>
    </xf>
    <xf numFmtId="0" fontId="21" fillId="7" borderId="16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center" wrapText="1"/>
    </xf>
    <xf numFmtId="0" fontId="26" fillId="2" borderId="27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6" fillId="2" borderId="21" xfId="1" applyFont="1" applyFill="1" applyBorder="1" applyAlignment="1" applyProtection="1">
      <alignment horizontal="center" vertical="center"/>
    </xf>
    <xf numFmtId="0" fontId="21" fillId="2" borderId="0" xfId="1" applyFont="1" applyFill="1" applyBorder="1" applyAlignment="1" applyProtection="1">
      <alignment horizontal="center" vertical="center" wrapText="1"/>
    </xf>
    <xf numFmtId="0" fontId="26" fillId="2" borderId="1" xfId="1" applyFont="1" applyFill="1" applyBorder="1" applyAlignment="1" applyProtection="1">
      <alignment horizontal="center" vertical="center"/>
    </xf>
    <xf numFmtId="0" fontId="22" fillId="5" borderId="1" xfId="1" applyFont="1" applyFill="1" applyBorder="1" applyAlignment="1" applyProtection="1">
      <alignment horizontal="center" vertical="center"/>
    </xf>
    <xf numFmtId="0" fontId="21" fillId="4" borderId="16" xfId="1" applyFont="1" applyFill="1" applyBorder="1" applyAlignment="1" applyProtection="1">
      <alignment horizontal="center" vertical="top" wrapText="1"/>
    </xf>
    <xf numFmtId="0" fontId="21" fillId="2" borderId="0" xfId="1" applyFont="1" applyFill="1" applyBorder="1" applyAlignment="1" applyProtection="1">
      <alignment horizontal="center" vertical="top" wrapText="1"/>
    </xf>
    <xf numFmtId="0" fontId="25" fillId="3" borderId="29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31" fillId="2" borderId="1" xfId="1" applyFont="1" applyFill="1" applyBorder="1" applyAlignment="1" applyProtection="1">
      <alignment horizontal="center" vertical="center"/>
    </xf>
    <xf numFmtId="0" fontId="25" fillId="2" borderId="2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center" wrapText="1"/>
    </xf>
    <xf numFmtId="0" fontId="22" fillId="4" borderId="1" xfId="1" applyFont="1" applyFill="1" applyBorder="1" applyAlignment="1" applyProtection="1">
      <alignment horizontal="center" vertical="center"/>
    </xf>
    <xf numFmtId="0" fontId="26" fillId="4" borderId="21" xfId="1" applyFont="1" applyFill="1" applyBorder="1" applyAlignment="1" applyProtection="1">
      <alignment horizontal="center" vertical="center"/>
    </xf>
    <xf numFmtId="0" fontId="22" fillId="6" borderId="1" xfId="1" applyFont="1" applyFill="1" applyBorder="1" applyAlignment="1" applyProtection="1">
      <alignment horizontal="center" vertical="center"/>
    </xf>
    <xf numFmtId="0" fontId="21" fillId="4" borderId="0" xfId="1" applyFont="1" applyFill="1" applyBorder="1" applyAlignment="1" applyProtection="1">
      <alignment horizontal="center" vertical="top" wrapText="1"/>
    </xf>
    <xf numFmtId="0" fontId="18" fillId="5" borderId="12" xfId="1" applyFont="1" applyFill="1" applyBorder="1" applyAlignment="1" applyProtection="1">
      <alignment horizontal="center" vertical="center" wrapText="1"/>
    </xf>
    <xf numFmtId="0" fontId="25" fillId="5" borderId="20" xfId="1" applyFont="1" applyFill="1" applyBorder="1" applyAlignment="1" applyProtection="1">
      <alignment horizontal="center" vertical="center" wrapText="1"/>
    </xf>
    <xf numFmtId="0" fontId="22" fillId="7" borderId="1" xfId="1" applyFont="1" applyFill="1" applyBorder="1" applyAlignment="1" applyProtection="1">
      <alignment horizontal="center" vertical="center"/>
    </xf>
    <xf numFmtId="0" fontId="22" fillId="2" borderId="1" xfId="1" applyFont="1" applyFill="1" applyBorder="1" applyAlignment="1" applyProtection="1">
      <alignment horizontal="center" vertical="center"/>
    </xf>
    <xf numFmtId="0" fontId="25" fillId="7" borderId="18" xfId="1" applyFont="1" applyFill="1" applyBorder="1" applyAlignment="1" applyProtection="1">
      <alignment horizontal="center" vertical="center" wrapText="1"/>
    </xf>
    <xf numFmtId="0" fontId="26" fillId="7" borderId="19" xfId="1" applyFont="1" applyFill="1" applyBorder="1" applyAlignment="1" applyProtection="1">
      <alignment horizontal="center" vertical="center"/>
    </xf>
    <xf numFmtId="0" fontId="26" fillId="2" borderId="19" xfId="1" applyFont="1" applyFill="1" applyBorder="1" applyAlignment="1" applyProtection="1">
      <alignment horizontal="center" vertical="center"/>
    </xf>
    <xf numFmtId="0" fontId="21" fillId="7" borderId="0" xfId="1" applyFont="1" applyFill="1" applyBorder="1" applyAlignment="1" applyProtection="1">
      <alignment horizontal="center" vertical="top" wrapText="1"/>
    </xf>
    <xf numFmtId="0" fontId="25" fillId="3" borderId="20" xfId="1" applyFont="1" applyFill="1" applyBorder="1" applyAlignment="1" applyProtection="1">
      <alignment horizontal="center" vertical="center" wrapText="1"/>
    </xf>
    <xf numFmtId="0" fontId="21" fillId="7" borderId="0" xfId="1" applyFont="1" applyFill="1" applyBorder="1" applyAlignment="1" applyProtection="1">
      <alignment horizontal="center" vertical="center" wrapText="1"/>
    </xf>
    <xf numFmtId="0" fontId="25" fillId="2" borderId="37" xfId="1" applyFont="1" applyFill="1" applyBorder="1" applyAlignment="1" applyProtection="1">
      <alignment horizontal="center" vertical="center" wrapText="1"/>
    </xf>
    <xf numFmtId="0" fontId="21" fillId="0" borderId="2" xfId="1" applyFont="1" applyFill="1" applyBorder="1" applyAlignment="1" applyProtection="1">
      <alignment horizontal="center" vertical="center" wrapText="1"/>
    </xf>
    <xf numFmtId="0" fontId="26" fillId="6" borderId="19" xfId="1" applyFont="1" applyFill="1" applyBorder="1" applyAlignment="1" applyProtection="1">
      <alignment horizontal="center" vertical="center"/>
    </xf>
    <xf numFmtId="0" fontId="22" fillId="2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4" borderId="16" xfId="1" applyFont="1" applyFill="1" applyBorder="1" applyAlignment="1" applyProtection="1">
      <alignment horizontal="center" vertical="center" wrapText="1"/>
    </xf>
    <xf numFmtId="0" fontId="25" fillId="5" borderId="18" xfId="1" applyFont="1" applyFill="1" applyBorder="1" applyAlignment="1" applyProtection="1">
      <alignment horizontal="center" vertical="center" wrapText="1"/>
    </xf>
    <xf numFmtId="0" fontId="21" fillId="7" borderId="16" xfId="1" applyFont="1" applyFill="1" applyBorder="1" applyAlignment="1" applyProtection="1">
      <alignment horizontal="center" vertical="center" wrapText="1"/>
    </xf>
    <xf numFmtId="0" fontId="26" fillId="4" borderId="21" xfId="1" applyNumberFormat="1" applyFont="1" applyFill="1" applyBorder="1" applyAlignment="1" applyProtection="1">
      <alignment horizontal="center" vertical="center"/>
    </xf>
    <xf numFmtId="0" fontId="21" fillId="8" borderId="16" xfId="1" applyFont="1" applyFill="1" applyBorder="1" applyAlignment="1" applyProtection="1">
      <alignment horizontal="center" vertical="top" wrapText="1"/>
    </xf>
    <xf numFmtId="0" fontId="25" fillId="8" borderId="18" xfId="1" applyFont="1" applyFill="1" applyBorder="1" applyAlignment="1" applyProtection="1">
      <alignment horizontal="center" vertical="center" wrapText="1"/>
    </xf>
    <xf numFmtId="0" fontId="21" fillId="10" borderId="0" xfId="1" applyFont="1" applyFill="1" applyBorder="1" applyAlignment="1" applyProtection="1">
      <alignment horizontal="center" vertical="center" wrapText="1"/>
    </xf>
    <xf numFmtId="0" fontId="22" fillId="10" borderId="1" xfId="1" applyFont="1" applyFill="1" applyBorder="1" applyAlignment="1" applyProtection="1">
      <alignment horizontal="center" vertical="center"/>
    </xf>
    <xf numFmtId="0" fontId="25" fillId="11" borderId="20" xfId="1" applyFont="1" applyFill="1" applyBorder="1" applyAlignment="1" applyProtection="1">
      <alignment horizontal="center" vertical="center" wrapText="1"/>
    </xf>
    <xf numFmtId="0" fontId="26" fillId="11" borderId="19" xfId="1" applyFont="1" applyFill="1" applyBorder="1" applyAlignment="1" applyProtection="1">
      <alignment horizontal="center" vertical="center"/>
    </xf>
    <xf numFmtId="0" fontId="22" fillId="11" borderId="1" xfId="1" applyFont="1" applyFill="1" applyBorder="1" applyAlignment="1" applyProtection="1">
      <alignment horizontal="center" vertical="center"/>
    </xf>
    <xf numFmtId="0" fontId="22" fillId="8" borderId="1" xfId="1" applyFont="1" applyFill="1" applyBorder="1" applyAlignment="1" applyProtection="1">
      <alignment horizontal="center" vertical="center"/>
    </xf>
    <xf numFmtId="0" fontId="21" fillId="8" borderId="0" xfId="1" applyFont="1" applyFill="1" applyBorder="1" applyAlignment="1" applyProtection="1">
      <alignment horizontal="center" vertical="top" wrapText="1"/>
    </xf>
    <xf numFmtId="0" fontId="21" fillId="10" borderId="0" xfId="1" applyFont="1" applyFill="1" applyBorder="1" applyAlignment="1" applyProtection="1">
      <alignment horizontal="center" vertical="top" wrapText="1"/>
    </xf>
    <xf numFmtId="0" fontId="26" fillId="10" borderId="19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top" wrapText="1"/>
    </xf>
    <xf numFmtId="0" fontId="25" fillId="13" borderId="20" xfId="1" applyFont="1" applyFill="1" applyBorder="1" applyAlignment="1" applyProtection="1">
      <alignment horizontal="center" vertical="center" wrapText="1"/>
    </xf>
    <xf numFmtId="0" fontId="26" fillId="8" borderId="19" xfId="1" applyFont="1" applyFill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 textRotation="90"/>
    </xf>
    <xf numFmtId="0" fontId="22" fillId="6" borderId="4" xfId="1" applyFont="1" applyFill="1" applyBorder="1" applyAlignment="1" applyProtection="1">
      <alignment horizontal="center" vertical="center"/>
    </xf>
    <xf numFmtId="0" fontId="26" fillId="4" borderId="0" xfId="1" applyFont="1" applyFill="1" applyBorder="1" applyAlignment="1" applyProtection="1">
      <alignment horizontal="center" vertical="center"/>
    </xf>
    <xf numFmtId="0" fontId="22" fillId="6" borderId="0" xfId="1" applyFont="1" applyFill="1" applyBorder="1" applyAlignment="1" applyProtection="1">
      <alignment horizontal="center" vertical="center"/>
    </xf>
    <xf numFmtId="0" fontId="22" fillId="4" borderId="0" xfId="1" applyFont="1" applyFill="1" applyBorder="1" applyAlignment="1" applyProtection="1">
      <alignment horizontal="center" vertical="center"/>
    </xf>
    <xf numFmtId="0" fontId="26" fillId="6" borderId="0" xfId="1" applyFont="1" applyFill="1" applyBorder="1" applyAlignment="1" applyProtection="1">
      <alignment horizontal="center" vertical="center"/>
    </xf>
    <xf numFmtId="0" fontId="22" fillId="7" borderId="0" xfId="1" applyFont="1" applyFill="1" applyBorder="1" applyAlignment="1" applyProtection="1">
      <alignment horizontal="center" vertical="center"/>
    </xf>
    <xf numFmtId="0" fontId="26" fillId="7" borderId="0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vertical="center"/>
    </xf>
    <xf numFmtId="0" fontId="29" fillId="7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vertical="center"/>
    </xf>
    <xf numFmtId="0" fontId="26" fillId="7" borderId="26" xfId="1" applyFont="1" applyFill="1" applyBorder="1" applyAlignment="1" applyProtection="1">
      <alignment horizontal="center" vertical="center"/>
    </xf>
    <xf numFmtId="0" fontId="35" fillId="5" borderId="1" xfId="1" applyFont="1" applyFill="1" applyBorder="1" applyAlignment="1" applyProtection="1">
      <alignment horizontal="center" vertical="center"/>
    </xf>
    <xf numFmtId="0" fontId="21" fillId="7" borderId="2" xfId="1" applyFont="1" applyFill="1" applyBorder="1" applyAlignment="1" applyProtection="1">
      <alignment horizontal="center" vertical="top" wrapText="1"/>
    </xf>
    <xf numFmtId="0" fontId="21" fillId="11" borderId="0" xfId="1" applyFont="1" applyFill="1" applyBorder="1" applyAlignment="1" applyProtection="1">
      <alignment horizontal="center" vertical="center" wrapText="1"/>
    </xf>
    <xf numFmtId="0" fontId="25" fillId="13" borderId="29" xfId="1" applyFont="1" applyFill="1" applyBorder="1" applyAlignment="1" applyProtection="1">
      <alignment horizontal="center" vertical="center" wrapText="1"/>
    </xf>
    <xf numFmtId="0" fontId="21" fillId="8" borderId="2" xfId="1" applyFont="1" applyFill="1" applyBorder="1" applyAlignment="1" applyProtection="1">
      <alignment horizontal="center" vertical="top" wrapText="1"/>
    </xf>
    <xf numFmtId="0" fontId="21" fillId="13" borderId="2" xfId="1" applyFont="1" applyFill="1" applyBorder="1" applyAlignment="1" applyProtection="1">
      <alignment horizontal="center" vertical="top" wrapText="1"/>
    </xf>
    <xf numFmtId="0" fontId="21" fillId="11" borderId="2" xfId="1" applyFont="1" applyFill="1" applyBorder="1" applyAlignment="1" applyProtection="1">
      <alignment horizontal="center" vertical="center" wrapText="1"/>
    </xf>
    <xf numFmtId="0" fontId="25" fillId="13" borderId="18" xfId="1" applyFont="1" applyFill="1" applyBorder="1" applyAlignment="1" applyProtection="1">
      <alignment horizontal="center" vertical="center" wrapText="1"/>
    </xf>
    <xf numFmtId="0" fontId="36" fillId="5" borderId="1" xfId="1" applyFont="1" applyFill="1" applyBorder="1" applyAlignment="1" applyProtection="1">
      <alignment horizontal="center" vertical="center"/>
    </xf>
    <xf numFmtId="0" fontId="21" fillId="11" borderId="0" xfId="1" applyFont="1" applyFill="1" applyBorder="1" applyAlignment="1" applyProtection="1">
      <alignment horizontal="center" vertical="top" wrapText="1"/>
    </xf>
    <xf numFmtId="0" fontId="21" fillId="8" borderId="0" xfId="1" applyFont="1" applyFill="1" applyBorder="1" applyAlignment="1" applyProtection="1">
      <alignment horizontal="center" vertical="center" wrapText="1"/>
    </xf>
    <xf numFmtId="0" fontId="25" fillId="12" borderId="20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top" wrapText="1"/>
    </xf>
    <xf numFmtId="0" fontId="25" fillId="9" borderId="29" xfId="1" applyFont="1" applyFill="1" applyBorder="1" applyAlignment="1" applyProtection="1">
      <alignment horizontal="center" vertical="center" wrapText="1"/>
    </xf>
    <xf numFmtId="0" fontId="21" fillId="5" borderId="2" xfId="1" applyFont="1" applyFill="1" applyBorder="1" applyAlignment="1" applyProtection="1">
      <alignment horizontal="center" vertical="top" wrapText="1"/>
    </xf>
    <xf numFmtId="0" fontId="25" fillId="9" borderId="18" xfId="1" applyFont="1" applyFill="1" applyBorder="1" applyAlignment="1" applyProtection="1">
      <alignment horizontal="center" vertical="center" wrapText="1"/>
    </xf>
    <xf numFmtId="0" fontId="21" fillId="8" borderId="16" xfId="1" applyFont="1" applyFill="1" applyBorder="1" applyAlignment="1" applyProtection="1">
      <alignment horizontal="center" vertical="center" wrapText="1"/>
    </xf>
    <xf numFmtId="0" fontId="21" fillId="12" borderId="0" xfId="1" applyFont="1" applyFill="1" applyBorder="1" applyAlignment="1" applyProtection="1">
      <alignment horizontal="center" vertical="center" wrapText="1"/>
    </xf>
    <xf numFmtId="0" fontId="21" fillId="10" borderId="16" xfId="1" applyFont="1" applyFill="1" applyBorder="1" applyAlignment="1" applyProtection="1">
      <alignment horizontal="center" vertical="center" wrapText="1"/>
    </xf>
    <xf numFmtId="0" fontId="31" fillId="11" borderId="1" xfId="1" applyFont="1" applyFill="1" applyBorder="1" applyAlignment="1" applyProtection="1">
      <alignment horizontal="center" vertical="center"/>
    </xf>
    <xf numFmtId="0" fontId="26" fillId="11" borderId="1" xfId="1" applyFont="1" applyFill="1" applyBorder="1" applyAlignment="1" applyProtection="1">
      <alignment horizontal="center" vertical="center"/>
    </xf>
    <xf numFmtId="0" fontId="21" fillId="14" borderId="2" xfId="1" applyFont="1" applyFill="1" applyBorder="1" applyAlignment="1" applyProtection="1">
      <alignment horizontal="center" vertical="top" wrapText="1"/>
    </xf>
    <xf numFmtId="0" fontId="25" fillId="14" borderId="18" xfId="1" applyFont="1" applyFill="1" applyBorder="1" applyAlignment="1" applyProtection="1">
      <alignment horizontal="center" vertical="center" wrapText="1"/>
    </xf>
    <xf numFmtId="0" fontId="31" fillId="12" borderId="1" xfId="1" applyFont="1" applyFill="1" applyBorder="1" applyAlignment="1" applyProtection="1">
      <alignment horizontal="center" vertical="center"/>
    </xf>
    <xf numFmtId="0" fontId="25" fillId="12" borderId="21" xfId="1" applyFont="1" applyFill="1" applyBorder="1" applyAlignment="1" applyProtection="1">
      <alignment horizontal="center" vertical="center"/>
    </xf>
    <xf numFmtId="0" fontId="26" fillId="11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1" xfId="1" applyFont="1" applyFill="1" applyBorder="1" applyAlignment="1" applyProtection="1">
      <alignment horizontal="center" vertical="center"/>
    </xf>
    <xf numFmtId="0" fontId="26" fillId="15" borderId="19" xfId="1" applyFont="1" applyFill="1" applyBorder="1" applyAlignment="1" applyProtection="1">
      <alignment horizontal="center" vertical="center"/>
    </xf>
    <xf numFmtId="0" fontId="22" fillId="13" borderId="1" xfId="1" applyFont="1" applyFill="1" applyBorder="1" applyAlignment="1" applyProtection="1">
      <alignment horizontal="center" vertical="center"/>
    </xf>
    <xf numFmtId="0" fontId="25" fillId="10" borderId="18" xfId="1" applyFont="1" applyFill="1" applyBorder="1" applyAlignment="1" applyProtection="1">
      <alignment horizontal="center" vertical="center" wrapText="1"/>
    </xf>
    <xf numFmtId="0" fontId="26" fillId="10" borderId="21" xfId="1" applyFont="1" applyFill="1" applyBorder="1" applyAlignment="1" applyProtection="1">
      <alignment horizontal="center" vertical="center"/>
    </xf>
    <xf numFmtId="0" fontId="21" fillId="10" borderId="2" xfId="1" applyFont="1" applyFill="1" applyBorder="1" applyAlignment="1" applyProtection="1">
      <alignment horizontal="center" vertical="top" wrapText="1"/>
    </xf>
    <xf numFmtId="0" fontId="26" fillId="11" borderId="27" xfId="1" applyFont="1" applyFill="1" applyBorder="1" applyAlignment="1" applyProtection="1">
      <alignment horizontal="center" vertical="center"/>
    </xf>
    <xf numFmtId="0" fontId="25" fillId="10" borderId="29" xfId="1" applyFont="1" applyFill="1" applyBorder="1" applyAlignment="1" applyProtection="1">
      <alignment horizontal="center" vertical="center" wrapText="1"/>
    </xf>
    <xf numFmtId="0" fontId="22" fillId="12" borderId="1" xfId="1" applyFont="1" applyFill="1" applyBorder="1" applyAlignment="1" applyProtection="1">
      <alignment horizontal="center" vertical="center"/>
    </xf>
    <xf numFmtId="0" fontId="26" fillId="12" borderId="19" xfId="1" applyFont="1" applyFill="1" applyBorder="1" applyAlignment="1" applyProtection="1">
      <alignment horizontal="center" vertical="center"/>
    </xf>
    <xf numFmtId="0" fontId="37" fillId="6" borderId="20" xfId="1" applyFont="1" applyFill="1" applyBorder="1" applyAlignment="1" applyProtection="1">
      <alignment horizontal="center" vertical="center" wrapText="1"/>
    </xf>
    <xf numFmtId="0" fontId="37" fillId="11" borderId="20" xfId="1" applyFont="1" applyFill="1" applyBorder="1" applyAlignment="1" applyProtection="1">
      <alignment horizontal="center" vertical="center" wrapText="1"/>
    </xf>
    <xf numFmtId="0" fontId="22" fillId="16" borderId="1" xfId="1" applyFont="1" applyFill="1" applyBorder="1" applyAlignment="1" applyProtection="1">
      <alignment horizontal="center" vertical="center"/>
    </xf>
    <xf numFmtId="0" fontId="26" fillId="16" borderId="21" xfId="1" applyNumberFormat="1" applyFont="1" applyFill="1" applyBorder="1" applyAlignment="1" applyProtection="1">
      <alignment horizontal="center" vertical="center"/>
    </xf>
    <xf numFmtId="0" fontId="26" fillId="15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49" fontId="22" fillId="17" borderId="1" xfId="1" applyNumberFormat="1" applyFont="1" applyFill="1" applyBorder="1" applyAlignment="1" applyProtection="1">
      <alignment horizontal="center" vertical="center"/>
    </xf>
    <xf numFmtId="0" fontId="26" fillId="17" borderId="21" xfId="1" applyFont="1" applyFill="1" applyBorder="1" applyAlignment="1" applyProtection="1">
      <alignment horizontal="center" vertical="center"/>
    </xf>
    <xf numFmtId="0" fontId="21" fillId="9" borderId="2" xfId="1" applyFont="1" applyFill="1" applyBorder="1" applyAlignment="1" applyProtection="1">
      <alignment horizontal="center" vertical="center" wrapText="1"/>
    </xf>
    <xf numFmtId="49" fontId="22" fillId="13" borderId="1" xfId="1" applyNumberFormat="1" applyFont="1" applyFill="1" applyBorder="1" applyAlignment="1" applyProtection="1">
      <alignment horizontal="center" vertical="center"/>
    </xf>
    <xf numFmtId="0" fontId="26" fillId="13" borderId="21" xfId="1" applyFont="1" applyFill="1" applyBorder="1" applyAlignment="1" applyProtection="1">
      <alignment horizontal="center" vertical="center"/>
    </xf>
    <xf numFmtId="0" fontId="26" fillId="8" borderId="21" xfId="1" applyNumberFormat="1" applyFont="1" applyFill="1" applyBorder="1" applyAlignment="1" applyProtection="1">
      <alignment horizontal="center" vertical="center"/>
    </xf>
    <xf numFmtId="0" fontId="26" fillId="12" borderId="21" xfId="1" applyFont="1" applyFill="1" applyBorder="1" applyAlignment="1" applyProtection="1">
      <alignment horizontal="center" vertical="center"/>
    </xf>
    <xf numFmtId="0" fontId="21" fillId="17" borderId="2" xfId="1" applyFont="1" applyFill="1" applyBorder="1" applyAlignment="1" applyProtection="1">
      <alignment horizontal="center" vertical="center" wrapText="1"/>
    </xf>
    <xf numFmtId="0" fontId="25" fillId="17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0" borderId="2" xfId="1" applyFont="1" applyFill="1" applyBorder="1" applyAlignment="1" applyProtection="1">
      <alignment horizontal="center" vertical="top" wrapText="1"/>
    </xf>
    <xf numFmtId="0" fontId="21" fillId="2" borderId="2" xfId="1" applyFont="1" applyFill="1" applyBorder="1" applyAlignment="1" applyProtection="1">
      <alignment horizontal="center" vertical="top" wrapText="1"/>
    </xf>
    <xf numFmtId="0" fontId="21" fillId="16" borderId="16" xfId="1" applyFont="1" applyFill="1" applyBorder="1" applyAlignment="1" applyProtection="1">
      <alignment horizontal="center" vertical="top" wrapText="1"/>
    </xf>
    <xf numFmtId="0" fontId="25" fillId="15" borderId="20" xfId="1" applyFont="1" applyFill="1" applyBorder="1" applyAlignment="1" applyProtection="1">
      <alignment horizontal="center" vertical="center" wrapText="1"/>
    </xf>
    <xf numFmtId="0" fontId="21" fillId="15" borderId="0" xfId="1" applyFont="1" applyFill="1" applyBorder="1" applyAlignment="1" applyProtection="1">
      <alignment horizontal="center" vertical="top" wrapText="1"/>
    </xf>
    <xf numFmtId="0" fontId="22" fillId="17" borderId="1" xfId="1" applyFont="1" applyFill="1" applyBorder="1" applyAlignment="1" applyProtection="1">
      <alignment horizontal="center" vertical="center"/>
    </xf>
    <xf numFmtId="0" fontId="26" fillId="16" borderId="21" xfId="1" applyFont="1" applyFill="1" applyBorder="1" applyAlignment="1" applyProtection="1">
      <alignment horizontal="center" vertical="center"/>
    </xf>
    <xf numFmtId="0" fontId="31" fillId="15" borderId="1" xfId="1" applyFont="1" applyFill="1" applyBorder="1" applyAlignment="1" applyProtection="1">
      <alignment horizontal="center" vertical="center"/>
    </xf>
    <xf numFmtId="0" fontId="25" fillId="15" borderId="21" xfId="1" applyFont="1" applyFill="1" applyBorder="1" applyAlignment="1" applyProtection="1">
      <alignment horizontal="center" vertical="center"/>
    </xf>
    <xf numFmtId="0" fontId="26" fillId="15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6" borderId="18" xfId="1" applyFont="1" applyFill="1" applyBorder="1" applyAlignment="1" applyProtection="1">
      <alignment horizontal="center" vertical="center" wrapText="1"/>
    </xf>
    <xf numFmtId="0" fontId="22" fillId="9" borderId="1" xfId="1" applyFont="1" applyFill="1" applyBorder="1" applyAlignment="1" applyProtection="1">
      <alignment horizontal="center" vertical="center"/>
    </xf>
    <xf numFmtId="0" fontId="26" fillId="8" borderId="21" xfId="1" applyFont="1" applyFill="1" applyBorder="1" applyAlignment="1" applyProtection="1">
      <alignment horizontal="center" vertical="center"/>
    </xf>
    <xf numFmtId="0" fontId="21" fillId="12" borderId="2" xfId="1" applyFont="1" applyFill="1" applyBorder="1" applyAlignment="1" applyProtection="1">
      <alignment horizontal="center" vertical="top" wrapText="1"/>
    </xf>
    <xf numFmtId="0" fontId="25" fillId="12" borderId="37" xfId="1" applyFont="1" applyFill="1" applyBorder="1" applyAlignment="1" applyProtection="1">
      <alignment horizontal="center" vertical="center" wrapText="1"/>
    </xf>
    <xf numFmtId="0" fontId="25" fillId="13" borderId="20" xfId="1" applyFont="1" applyFill="1" applyBorder="1" applyAlignment="1" applyProtection="1">
      <alignment horizontal="center" vertical="top" wrapText="1"/>
    </xf>
    <xf numFmtId="0" fontId="21" fillId="17" borderId="2" xfId="1" applyFont="1" applyFill="1" applyBorder="1" applyAlignment="1" applyProtection="1">
      <alignment horizontal="center" vertical="top" wrapText="1"/>
    </xf>
    <xf numFmtId="0" fontId="25" fillId="17" borderId="18" xfId="1" applyFont="1" applyFill="1" applyBorder="1" applyAlignment="1" applyProtection="1">
      <alignment horizontal="center" vertical="center" wrapText="1"/>
    </xf>
    <xf numFmtId="0" fontId="21" fillId="15" borderId="2" xfId="1" applyFont="1" applyFill="1" applyBorder="1" applyAlignment="1" applyProtection="1">
      <alignment horizontal="center" vertical="top" wrapText="1"/>
    </xf>
    <xf numFmtId="0" fontId="25" fillId="15" borderId="37" xfId="1" applyFont="1" applyFill="1" applyBorder="1" applyAlignment="1" applyProtection="1">
      <alignment horizontal="center" vertical="center" wrapText="1"/>
    </xf>
    <xf numFmtId="0" fontId="21" fillId="16" borderId="2" xfId="1" applyFont="1" applyFill="1" applyBorder="1" applyAlignment="1" applyProtection="1">
      <alignment horizontal="center" vertical="top" wrapText="1"/>
    </xf>
    <xf numFmtId="0" fontId="25" fillId="18" borderId="2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5" fillId="11" borderId="21" xfId="1" applyFont="1" applyFill="1" applyBorder="1" applyAlignment="1" applyProtection="1">
      <alignment horizontal="center" vertical="center"/>
    </xf>
    <xf numFmtId="0" fontId="25" fillId="9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6" borderId="19" xfId="1" applyFont="1" applyFill="1" applyBorder="1" applyAlignment="1" applyProtection="1">
      <alignment horizontal="center" vertical="center"/>
    </xf>
    <xf numFmtId="0" fontId="35" fillId="9" borderId="1" xfId="1" applyFont="1" applyFill="1" applyBorder="1" applyAlignment="1" applyProtection="1">
      <alignment horizontal="center" vertical="center"/>
    </xf>
    <xf numFmtId="49" fontId="22" fillId="9" borderId="1" xfId="1" applyNumberFormat="1" applyFont="1" applyFill="1" applyBorder="1" applyAlignment="1" applyProtection="1">
      <alignment horizontal="center" vertical="center"/>
    </xf>
    <xf numFmtId="0" fontId="26" fillId="9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9" borderId="2" xfId="1" applyFont="1" applyFill="1" applyBorder="1" applyAlignment="1" applyProtection="1">
      <alignment horizontal="center" vertical="top" wrapText="1"/>
    </xf>
    <xf numFmtId="0" fontId="35" fillId="13" borderId="1" xfId="1" applyFont="1" applyFill="1" applyBorder="1" applyAlignment="1" applyProtection="1">
      <alignment horizontal="center" vertical="center"/>
    </xf>
    <xf numFmtId="0" fontId="21" fillId="19" borderId="16" xfId="1" applyFont="1" applyFill="1" applyBorder="1" applyAlignment="1" applyProtection="1">
      <alignment horizontal="center" vertical="top" wrapText="1"/>
    </xf>
    <xf numFmtId="0" fontId="25" fillId="20" borderId="20" xfId="1" applyFont="1" applyFill="1" applyBorder="1" applyAlignment="1" applyProtection="1">
      <alignment horizontal="center" vertical="center" wrapText="1"/>
    </xf>
    <xf numFmtId="0" fontId="21" fillId="16" borderId="0" xfId="1" applyFont="1" applyFill="1" applyBorder="1" applyAlignment="1" applyProtection="1">
      <alignment horizontal="center" vertical="top" wrapText="1"/>
    </xf>
    <xf numFmtId="0" fontId="25" fillId="17" borderId="20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5" borderId="22" xfId="1" applyFont="1" applyFill="1" applyBorder="1" applyAlignment="1" applyProtection="1">
      <alignment horizontal="center" vertical="center"/>
    </xf>
    <xf numFmtId="0" fontId="21" fillId="21" borderId="0" xfId="1" applyFont="1" applyFill="1" applyBorder="1" applyAlignment="1" applyProtection="1">
      <alignment horizontal="center" vertical="top" wrapText="1"/>
    </xf>
    <xf numFmtId="0" fontId="22" fillId="21" borderId="1" xfId="1" applyFont="1" applyFill="1" applyBorder="1" applyAlignment="1" applyProtection="1">
      <alignment horizontal="center" vertical="center"/>
    </xf>
    <xf numFmtId="0" fontId="26" fillId="21" borderId="21" xfId="1" applyFont="1" applyFill="1" applyBorder="1" applyAlignment="1" applyProtection="1">
      <alignment horizontal="center" vertical="center"/>
    </xf>
    <xf numFmtId="0" fontId="22" fillId="11" borderId="22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14" borderId="0" xfId="1" applyFont="1" applyFill="1" applyBorder="1" applyAlignment="1" applyProtection="1">
      <alignment horizontal="center" vertical="top" wrapText="1"/>
    </xf>
    <xf numFmtId="0" fontId="22" fillId="14" borderId="1" xfId="1" applyFont="1" applyFill="1" applyBorder="1" applyAlignment="1" applyProtection="1">
      <alignment horizontal="center" vertical="center"/>
    </xf>
    <xf numFmtId="0" fontId="26" fillId="21" borderId="19" xfId="1" applyFont="1" applyFill="1" applyBorder="1" applyAlignment="1" applyProtection="1">
      <alignment horizontal="center" vertical="center"/>
    </xf>
    <xf numFmtId="0" fontId="21" fillId="14" borderId="16" xfId="1" applyFont="1" applyFill="1" applyBorder="1" applyAlignment="1" applyProtection="1">
      <alignment horizontal="center" vertical="top" wrapText="1"/>
    </xf>
    <xf numFmtId="0" fontId="22" fillId="18" borderId="1" xfId="1" applyFont="1" applyFill="1" applyBorder="1" applyAlignment="1" applyProtection="1">
      <alignment horizontal="center" vertical="center"/>
    </xf>
    <xf numFmtId="0" fontId="26" fillId="14" borderId="2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1" borderId="22" xfId="1" applyFont="1" applyFill="1" applyBorder="1" applyAlignment="1" applyProtection="1">
      <alignment horizontal="center" vertical="center"/>
    </xf>
    <xf numFmtId="0" fontId="25" fillId="18" borderId="29" xfId="1" applyFont="1" applyFill="1" applyBorder="1" applyAlignment="1" applyProtection="1">
      <alignment horizontal="center" vertical="center" wrapText="1"/>
    </xf>
    <xf numFmtId="0" fontId="26" fillId="21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6" fillId="12" borderId="1" xfId="1" applyFont="1" applyFill="1" applyBorder="1" applyAlignment="1" applyProtection="1">
      <alignment horizontal="center" vertical="center"/>
    </xf>
    <xf numFmtId="0" fontId="21" fillId="22" borderId="16" xfId="1" applyFont="1" applyFill="1" applyBorder="1" applyAlignment="1" applyProtection="1">
      <alignment horizontal="center" vertical="top" wrapText="1"/>
    </xf>
    <xf numFmtId="0" fontId="35" fillId="23" borderId="1" xfId="1" applyFont="1" applyFill="1" applyBorder="1" applyAlignment="1" applyProtection="1">
      <alignment horizontal="center" vertical="center"/>
    </xf>
    <xf numFmtId="0" fontId="25" fillId="23" borderId="20" xfId="1" applyFont="1" applyFill="1" applyBorder="1" applyAlignment="1" applyProtection="1">
      <alignment horizontal="center" vertical="center" wrapText="1"/>
    </xf>
    <xf numFmtId="0" fontId="26" fillId="22" borderId="21" xfId="1" applyFont="1" applyFill="1" applyBorder="1" applyAlignment="1" applyProtection="1">
      <alignment horizontal="center" vertical="center"/>
    </xf>
    <xf numFmtId="0" fontId="21" fillId="24" borderId="16" xfId="1" applyFont="1" applyFill="1" applyBorder="1" applyAlignment="1" applyProtection="1">
      <alignment horizontal="center" vertical="top" wrapText="1"/>
    </xf>
    <xf numFmtId="0" fontId="22" fillId="25" borderId="1" xfId="1" applyFont="1" applyFill="1" applyBorder="1" applyAlignment="1" applyProtection="1">
      <alignment horizontal="center" vertical="center"/>
    </xf>
    <xf numFmtId="0" fontId="25" fillId="24" borderId="18" xfId="1" applyFont="1" applyFill="1" applyBorder="1" applyAlignment="1" applyProtection="1">
      <alignment horizontal="center" vertical="center" wrapText="1"/>
    </xf>
    <xf numFmtId="0" fontId="26" fillId="24" borderId="21" xfId="1" applyFont="1" applyFill="1" applyBorder="1" applyAlignment="1" applyProtection="1">
      <alignment horizontal="center" vertical="center"/>
    </xf>
    <xf numFmtId="0" fontId="22" fillId="24" borderId="1" xfId="1" applyFont="1" applyFill="1" applyBorder="1" applyAlignment="1" applyProtection="1">
      <alignment horizontal="center" vertical="center"/>
    </xf>
    <xf numFmtId="0" fontId="26" fillId="26" borderId="21" xfId="1" applyFont="1" applyFill="1" applyBorder="1" applyAlignment="1" applyProtection="1">
      <alignment horizontal="center" vertical="center"/>
    </xf>
    <xf numFmtId="0" fontId="22" fillId="26" borderId="1" xfId="1" applyFont="1" applyFill="1" applyBorder="1" applyAlignment="1" applyProtection="1">
      <alignment horizontal="center" vertical="center"/>
    </xf>
    <xf numFmtId="0" fontId="25" fillId="25" borderId="20" xfId="1" applyFont="1" applyFill="1" applyBorder="1" applyAlignment="1" applyProtection="1">
      <alignment horizontal="center" vertical="center" wrapText="1"/>
    </xf>
    <xf numFmtId="0" fontId="26" fillId="26" borderId="19" xfId="1" applyFont="1" applyFill="1" applyBorder="1" applyAlignment="1" applyProtection="1">
      <alignment horizontal="center" vertical="center"/>
    </xf>
    <xf numFmtId="0" fontId="21" fillId="24" borderId="2" xfId="1" applyFont="1" applyFill="1" applyBorder="1" applyAlignment="1" applyProtection="1">
      <alignment horizontal="center" vertical="top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27" borderId="1" xfId="1" applyFont="1" applyFill="1" applyBorder="1" applyAlignment="1" applyProtection="1">
      <alignment horizontal="center" vertical="center"/>
    </xf>
    <xf numFmtId="0" fontId="26" fillId="27" borderId="1" xfId="1" applyFont="1" applyFill="1" applyBorder="1" applyAlignment="1" applyProtection="1">
      <alignment horizontal="center" vertical="center"/>
    </xf>
    <xf numFmtId="0" fontId="22" fillId="23" borderId="1" xfId="1" applyFont="1" applyFill="1" applyBorder="1" applyAlignment="1" applyProtection="1">
      <alignment horizontal="center" vertical="center"/>
    </xf>
    <xf numFmtId="0" fontId="26" fillId="27" borderId="21" xfId="1" applyFont="1" applyFill="1" applyBorder="1" applyAlignment="1" applyProtection="1">
      <alignment horizontal="center" vertical="center"/>
    </xf>
    <xf numFmtId="0" fontId="26" fillId="27" borderId="19" xfId="1" applyFont="1" applyFill="1" applyBorder="1" applyAlignment="1" applyProtection="1">
      <alignment horizontal="center" vertical="center"/>
    </xf>
    <xf numFmtId="0" fontId="22" fillId="22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12" borderId="5" xfId="1" applyFont="1" applyFill="1" applyBorder="1" applyAlignment="1" applyProtection="1">
      <alignment horizontal="center" vertical="center"/>
    </xf>
    <xf numFmtId="0" fontId="36" fillId="9" borderId="1" xfId="1" applyFont="1" applyFill="1" applyBorder="1" applyAlignment="1" applyProtection="1">
      <alignment horizontal="center" vertical="center"/>
    </xf>
    <xf numFmtId="0" fontId="29" fillId="9" borderId="1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8" borderId="1" xfId="2" applyFont="1" applyFill="1" applyBorder="1" applyAlignment="1">
      <alignment horizontal="center" vertical="center" wrapText="1"/>
    </xf>
    <xf numFmtId="0" fontId="38" fillId="28" borderId="19" xfId="2" applyFont="1" applyFill="1" applyBorder="1" applyAlignment="1">
      <alignment horizont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29" borderId="1" xfId="2" applyFont="1" applyFill="1" applyBorder="1" applyAlignment="1">
      <alignment horizontal="center" vertical="center" wrapText="1"/>
    </xf>
    <xf numFmtId="0" fontId="38" fillId="29" borderId="19" xfId="2" applyFont="1" applyFill="1" applyBorder="1" applyAlignment="1">
      <alignment horizontal="center"/>
    </xf>
    <xf numFmtId="0" fontId="21" fillId="16" borderId="0" xfId="1" applyFont="1" applyFill="1" applyBorder="1" applyAlignment="1" applyProtection="1">
      <alignment horizontal="center" vertical="center" wrapText="1"/>
    </xf>
    <xf numFmtId="0" fontId="19" fillId="4" borderId="1" xfId="1" applyFont="1" applyFill="1" applyBorder="1" applyAlignment="1" applyProtection="1">
      <alignment horizontal="center" vertical="center" textRotation="90"/>
    </xf>
    <xf numFmtId="0" fontId="18" fillId="9" borderId="30" xfId="1" applyFont="1" applyFill="1" applyBorder="1" applyAlignment="1" applyProtection="1">
      <alignment horizontal="center" vertical="center" wrapText="1"/>
    </xf>
    <xf numFmtId="0" fontId="26" fillId="8" borderId="13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21" fillId="30" borderId="1" xfId="2" applyFont="1" applyFill="1" applyBorder="1" applyAlignment="1">
      <alignment horizontal="center" vertical="center" wrapText="1"/>
    </xf>
    <xf numFmtId="0" fontId="38" fillId="30" borderId="19" xfId="2" applyFont="1" applyFill="1" applyBorder="1" applyAlignment="1">
      <alignment horizontal="center"/>
    </xf>
    <xf numFmtId="0" fontId="22" fillId="11" borderId="5" xfId="1" applyFont="1" applyFill="1" applyBorder="1" applyAlignment="1" applyProtection="1">
      <alignment horizontal="center" vertical="center"/>
    </xf>
    <xf numFmtId="0" fontId="19" fillId="4" borderId="1" xfId="1" applyFont="1" applyFill="1" applyBorder="1" applyAlignment="1" applyProtection="1">
      <alignment horizontal="center" vertical="center" textRotation="90"/>
    </xf>
    <xf numFmtId="0" fontId="22" fillId="9" borderId="19" xfId="1" applyFont="1" applyFill="1" applyBorder="1" applyAlignment="1" applyProtection="1">
      <alignment horizontal="center" vertical="center"/>
    </xf>
    <xf numFmtId="0" fontId="19" fillId="2" borderId="1" xfId="1" applyFont="1" applyFill="1" applyBorder="1" applyAlignment="1" applyProtection="1">
      <alignment horizontal="center" vertical="center" textRotation="90"/>
    </xf>
    <xf numFmtId="0" fontId="19" fillId="2" borderId="27" xfId="1" applyFont="1" applyFill="1" applyBorder="1" applyAlignment="1" applyProtection="1">
      <alignment horizontal="center" vertical="center" textRotation="90"/>
    </xf>
    <xf numFmtId="0" fontId="9" fillId="0" borderId="0" xfId="1" applyFont="1" applyAlignment="1" applyProtection="1">
      <alignment horizontal="center" vertical="center"/>
    </xf>
    <xf numFmtId="0" fontId="10" fillId="0" borderId="0" xfId="1" applyFont="1" applyAlignment="1" applyProtection="1">
      <alignment horizontal="center" vertical="center"/>
    </xf>
    <xf numFmtId="0" fontId="8" fillId="0" borderId="30" xfId="1" applyFont="1" applyBorder="1" applyAlignment="1" applyProtection="1">
      <alignment horizontal="center" vertical="center" textRotation="90"/>
    </xf>
    <xf numFmtId="0" fontId="8" fillId="0" borderId="12" xfId="1" applyFont="1" applyBorder="1" applyAlignment="1" applyProtection="1">
      <alignment horizontal="center" vertical="center" textRotation="90"/>
    </xf>
    <xf numFmtId="0" fontId="19" fillId="4" borderId="1" xfId="1" applyFont="1" applyFill="1" applyBorder="1" applyAlignment="1" applyProtection="1">
      <alignment horizontal="center" vertical="center" textRotation="90"/>
    </xf>
    <xf numFmtId="0" fontId="19" fillId="4" borderId="27" xfId="1" applyFont="1" applyFill="1" applyBorder="1" applyAlignment="1" applyProtection="1">
      <alignment horizontal="center" vertical="center" textRotation="90"/>
    </xf>
    <xf numFmtId="0" fontId="26" fillId="4" borderId="30" xfId="1" applyFont="1" applyFill="1" applyBorder="1" applyAlignment="1" applyProtection="1">
      <alignment horizontal="center" vertical="center"/>
    </xf>
    <xf numFmtId="0" fontId="26" fillId="4" borderId="12" xfId="1" applyFont="1" applyFill="1" applyBorder="1" applyAlignment="1" applyProtection="1">
      <alignment horizontal="center" vertical="center"/>
    </xf>
    <xf numFmtId="0" fontId="29" fillId="7" borderId="30" xfId="1" applyFont="1" applyFill="1" applyBorder="1" applyAlignment="1" applyProtection="1">
      <alignment horizontal="center" vertical="center"/>
    </xf>
    <xf numFmtId="0" fontId="29" fillId="7" borderId="12" xfId="1" applyFont="1" applyFill="1" applyBorder="1" applyAlignment="1" applyProtection="1">
      <alignment horizontal="center" vertical="center"/>
    </xf>
    <xf numFmtId="0" fontId="26" fillId="6" borderId="30" xfId="1" applyFont="1" applyFill="1" applyBorder="1" applyAlignment="1" applyProtection="1">
      <alignment horizontal="center" vertical="center"/>
    </xf>
    <xf numFmtId="0" fontId="26" fillId="6" borderId="12" xfId="1" applyFont="1" applyFill="1" applyBorder="1" applyAlignment="1" applyProtection="1">
      <alignment horizontal="center" vertical="center"/>
    </xf>
    <xf numFmtId="0" fontId="22" fillId="6" borderId="30" xfId="1" applyFont="1" applyFill="1" applyBorder="1" applyAlignment="1" applyProtection="1">
      <alignment horizontal="center" vertical="center"/>
    </xf>
    <xf numFmtId="0" fontId="22" fillId="6" borderId="12" xfId="1" applyFont="1" applyFill="1" applyBorder="1" applyAlignment="1" applyProtection="1">
      <alignment horizontal="center" vertical="center"/>
    </xf>
    <xf numFmtId="0" fontId="19" fillId="4" borderId="2" xfId="1" applyFont="1" applyFill="1" applyBorder="1" applyAlignment="1" applyProtection="1">
      <alignment horizontal="center" vertical="center" textRotation="90"/>
    </xf>
    <xf numFmtId="0" fontId="19" fillId="4" borderId="28" xfId="1" applyFont="1" applyFill="1" applyBorder="1" applyAlignment="1" applyProtection="1">
      <alignment horizontal="center" vertical="center" textRotation="90"/>
    </xf>
    <xf numFmtId="0" fontId="21" fillId="11" borderId="40" xfId="1" applyFont="1" applyFill="1" applyBorder="1" applyAlignment="1" applyProtection="1">
      <alignment horizontal="center" vertical="center" wrapText="1"/>
    </xf>
    <xf numFmtId="0" fontId="21" fillId="11" borderId="3" xfId="1" applyFont="1" applyFill="1" applyBorder="1" applyAlignment="1" applyProtection="1">
      <alignment horizontal="center" vertical="center" wrapText="1"/>
    </xf>
    <xf numFmtId="0" fontId="21" fillId="11" borderId="38" xfId="1" applyFont="1" applyFill="1" applyBorder="1" applyAlignment="1" applyProtection="1">
      <alignment horizontal="center" vertical="center" wrapText="1"/>
    </xf>
    <xf numFmtId="0" fontId="21" fillId="12" borderId="40" xfId="1" applyFont="1" applyFill="1" applyBorder="1" applyAlignment="1" applyProtection="1">
      <alignment horizontal="center" vertical="center" wrapText="1"/>
    </xf>
    <xf numFmtId="0" fontId="21" fillId="12" borderId="3" xfId="1" applyFont="1" applyFill="1" applyBorder="1" applyAlignment="1" applyProtection="1">
      <alignment horizontal="center" vertical="center" wrapText="1"/>
    </xf>
    <xf numFmtId="0" fontId="21" fillId="12" borderId="38" xfId="1" applyFont="1" applyFill="1" applyBorder="1" applyAlignment="1" applyProtection="1">
      <alignment horizontal="center" vertical="center" wrapText="1"/>
    </xf>
    <xf numFmtId="0" fontId="21" fillId="11" borderId="5" xfId="1" applyFont="1" applyFill="1" applyBorder="1" applyAlignment="1" applyProtection="1">
      <alignment horizontal="center" vertical="center" wrapText="1"/>
    </xf>
    <xf numFmtId="0" fontId="21" fillId="11" borderId="1" xfId="1" applyFont="1" applyFill="1" applyBorder="1" applyAlignment="1" applyProtection="1">
      <alignment horizontal="center" vertical="center" wrapText="1"/>
    </xf>
    <xf numFmtId="0" fontId="21" fillId="11" borderId="19" xfId="1" applyFont="1" applyFill="1" applyBorder="1" applyAlignment="1" applyProtection="1">
      <alignment horizontal="center" vertical="center" wrapText="1"/>
    </xf>
    <xf numFmtId="0" fontId="21" fillId="22" borderId="5" xfId="1" applyFont="1" applyFill="1" applyBorder="1" applyAlignment="1" applyProtection="1">
      <alignment horizontal="center" vertical="center" wrapText="1"/>
    </xf>
    <xf numFmtId="0" fontId="21" fillId="22" borderId="1" xfId="1" applyFont="1" applyFill="1" applyBorder="1" applyAlignment="1" applyProtection="1">
      <alignment horizontal="center" vertical="center" wrapText="1"/>
    </xf>
    <xf numFmtId="0" fontId="21" fillId="22" borderId="19" xfId="1" applyFont="1" applyFill="1" applyBorder="1" applyAlignment="1" applyProtection="1">
      <alignment horizontal="center" vertical="center" wrapText="1"/>
    </xf>
    <xf numFmtId="0" fontId="21" fillId="16" borderId="5" xfId="1" applyFont="1" applyFill="1" applyBorder="1" applyAlignment="1" applyProtection="1">
      <alignment horizontal="center" vertical="top" wrapText="1"/>
    </xf>
    <xf numFmtId="0" fontId="21" fillId="16" borderId="1" xfId="1" applyFont="1" applyFill="1" applyBorder="1" applyAlignment="1" applyProtection="1">
      <alignment horizontal="center" vertical="top" wrapText="1"/>
    </xf>
    <xf numFmtId="0" fontId="21" fillId="16" borderId="19" xfId="1" applyFont="1" applyFill="1" applyBorder="1" applyAlignment="1" applyProtection="1">
      <alignment horizontal="center" vertical="top" wrapText="1"/>
    </xf>
    <xf numFmtId="0" fontId="21" fillId="4" borderId="40" xfId="1" applyFont="1" applyFill="1" applyBorder="1" applyAlignment="1" applyProtection="1">
      <alignment horizontal="center" vertical="center" wrapText="1"/>
    </xf>
    <xf numFmtId="0" fontId="21" fillId="4" borderId="3" xfId="1" applyFont="1" applyFill="1" applyBorder="1" applyAlignment="1" applyProtection="1">
      <alignment horizontal="center" vertical="center" wrapText="1"/>
    </xf>
    <xf numFmtId="0" fontId="21" fillId="4" borderId="38" xfId="1" applyFont="1" applyFill="1" applyBorder="1" applyAlignment="1" applyProtection="1">
      <alignment horizontal="center" vertical="center" wrapText="1"/>
    </xf>
    <xf numFmtId="0" fontId="21" fillId="10" borderId="5" xfId="1" applyFont="1" applyFill="1" applyBorder="1" applyAlignment="1" applyProtection="1">
      <alignment horizontal="center" vertical="center" wrapText="1"/>
    </xf>
    <xf numFmtId="0" fontId="21" fillId="10" borderId="1" xfId="1" applyFont="1" applyFill="1" applyBorder="1" applyAlignment="1" applyProtection="1">
      <alignment horizontal="center" vertical="center" wrapText="1"/>
    </xf>
    <xf numFmtId="0" fontId="21" fillId="10" borderId="19" xfId="1" applyFont="1" applyFill="1" applyBorder="1" applyAlignment="1" applyProtection="1">
      <alignment horizontal="center" vertical="center" wrapText="1"/>
    </xf>
    <xf numFmtId="0" fontId="21" fillId="4" borderId="39" xfId="1" applyFont="1" applyFill="1" applyBorder="1" applyAlignment="1" applyProtection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www.wps.cn/officeDocument/2020/cellImage" Target="NUL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tabSelected="1" zoomScale="10" zoomScaleNormal="10" workbookViewId="0">
      <pane xSplit="2" ySplit="5" topLeftCell="C6" activePane="bottomRight" state="frozen"/>
      <selection pane="topRight"/>
      <selection pane="bottomLeft"/>
      <selection pane="bottomRight" activeCell="G75" sqref="G7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332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333</v>
      </c>
      <c r="B7" s="39">
        <v>1</v>
      </c>
      <c r="C7" s="351" t="s">
        <v>283</v>
      </c>
      <c r="D7" s="190" t="s">
        <v>7</v>
      </c>
      <c r="E7" s="221"/>
      <c r="F7" s="190"/>
      <c r="G7" s="351" t="s">
        <v>283</v>
      </c>
      <c r="H7" s="276" t="s">
        <v>7</v>
      </c>
      <c r="I7" s="183"/>
      <c r="J7" s="347"/>
      <c r="K7" s="199"/>
    </row>
    <row r="8" spans="1:14" s="40" customFormat="1" ht="92.25" customHeight="1" thickBot="1" x14ac:dyDescent="1.3">
      <c r="A8" s="373"/>
      <c r="B8" s="41"/>
      <c r="C8" s="352" t="s">
        <v>285</v>
      </c>
      <c r="D8" s="277"/>
      <c r="E8" s="194"/>
      <c r="F8" s="235"/>
      <c r="G8" s="352" t="s">
        <v>17</v>
      </c>
      <c r="H8" s="277"/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34</v>
      </c>
      <c r="D9" s="190">
        <v>2</v>
      </c>
      <c r="E9" s="221"/>
      <c r="F9" s="190"/>
      <c r="G9" s="183" t="s">
        <v>342</v>
      </c>
      <c r="H9" s="276" t="s">
        <v>7</v>
      </c>
      <c r="I9" s="362"/>
      <c r="J9" s="347"/>
      <c r="K9" s="201"/>
    </row>
    <row r="10" spans="1:14" s="40" customFormat="1" ht="100.5" customHeight="1" thickBot="1" x14ac:dyDescent="1.3">
      <c r="A10" s="373"/>
      <c r="B10" s="41"/>
      <c r="C10" s="194" t="s">
        <v>263</v>
      </c>
      <c r="D10" s="260" t="s">
        <v>6</v>
      </c>
      <c r="E10" s="194"/>
      <c r="F10" s="235"/>
      <c r="G10" s="194" t="s">
        <v>17</v>
      </c>
      <c r="H10" s="277"/>
      <c r="I10" s="363"/>
      <c r="J10" s="247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34</v>
      </c>
      <c r="D11" s="190">
        <v>18</v>
      </c>
      <c r="E11" s="223" t="s">
        <v>260</v>
      </c>
      <c r="F11" s="190" t="s">
        <v>77</v>
      </c>
      <c r="G11" s="183" t="s">
        <v>342</v>
      </c>
      <c r="H11" s="276" t="s">
        <v>7</v>
      </c>
      <c r="I11" s="183"/>
      <c r="J11" s="347"/>
      <c r="K11" s="202"/>
    </row>
    <row r="12" spans="1:14" s="40" customFormat="1" ht="94.5" customHeight="1" thickBot="1" x14ac:dyDescent="0.55000000000000004">
      <c r="A12" s="373"/>
      <c r="B12" s="44"/>
      <c r="C12" s="194" t="s">
        <v>263</v>
      </c>
      <c r="D12" s="260" t="s">
        <v>6</v>
      </c>
      <c r="E12" s="194" t="s">
        <v>17</v>
      </c>
      <c r="F12" s="277"/>
      <c r="G12" s="194" t="s">
        <v>17</v>
      </c>
      <c r="H12" s="277"/>
      <c r="I12" s="194"/>
      <c r="J12" s="247"/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190"/>
      <c r="E13" s="221" t="s">
        <v>90</v>
      </c>
      <c r="F13" s="190">
        <v>18</v>
      </c>
      <c r="G13" s="183" t="s">
        <v>342</v>
      </c>
      <c r="H13" s="276" t="s">
        <v>341</v>
      </c>
      <c r="I13" s="351" t="s">
        <v>283</v>
      </c>
      <c r="J13" s="347" t="s">
        <v>7</v>
      </c>
      <c r="K13" s="202"/>
    </row>
    <row r="14" spans="1:14" s="40" customFormat="1" ht="94.5" customHeight="1" x14ac:dyDescent="1.25">
      <c r="A14" s="373"/>
      <c r="B14" s="46"/>
      <c r="C14" s="194"/>
      <c r="D14" s="260"/>
      <c r="E14" s="194" t="s">
        <v>64</v>
      </c>
      <c r="F14" s="260" t="s">
        <v>6</v>
      </c>
      <c r="G14" s="194" t="s">
        <v>17</v>
      </c>
      <c r="H14" s="277"/>
      <c r="I14" s="352" t="s">
        <v>286</v>
      </c>
      <c r="J14" s="247"/>
      <c r="K14" s="200"/>
    </row>
    <row r="15" spans="1:14" s="42" customFormat="1" ht="190.5" customHeight="1" x14ac:dyDescent="0.55000000000000004">
      <c r="A15" s="373"/>
      <c r="B15" s="47">
        <v>5</v>
      </c>
      <c r="C15" s="223"/>
      <c r="D15" s="190"/>
      <c r="E15" s="221" t="s">
        <v>327</v>
      </c>
      <c r="F15" s="246">
        <v>2</v>
      </c>
      <c r="G15" s="183"/>
      <c r="H15" s="276"/>
      <c r="I15" s="183" t="s">
        <v>272</v>
      </c>
      <c r="J15" s="190" t="s">
        <v>7</v>
      </c>
      <c r="K15" s="202"/>
    </row>
    <row r="16" spans="1:14" s="40" customFormat="1" ht="93" customHeight="1" x14ac:dyDescent="0.5">
      <c r="A16" s="373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/>
      <c r="K16" s="200"/>
    </row>
    <row r="17" spans="1:21" s="42" customFormat="1" ht="186" customHeight="1" x14ac:dyDescent="0.55000000000000004">
      <c r="A17" s="373"/>
      <c r="B17" s="43">
        <v>6</v>
      </c>
      <c r="C17" s="223"/>
      <c r="D17" s="246"/>
      <c r="E17" s="221" t="s">
        <v>327</v>
      </c>
      <c r="F17" s="246">
        <v>2</v>
      </c>
      <c r="G17" s="183"/>
      <c r="H17" s="246"/>
      <c r="I17" s="183" t="s">
        <v>272</v>
      </c>
      <c r="J17" s="190" t="s">
        <v>7</v>
      </c>
      <c r="K17" s="201"/>
    </row>
    <row r="18" spans="1:21" s="50" customFormat="1" ht="95.25" customHeight="1" thickBot="1" x14ac:dyDescent="0.55000000000000004">
      <c r="A18" s="374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334</v>
      </c>
      <c r="B20" s="62">
        <v>1</v>
      </c>
      <c r="C20" s="220" t="s">
        <v>259</v>
      </c>
      <c r="D20" s="240" t="s">
        <v>7</v>
      </c>
      <c r="E20" s="220"/>
      <c r="F20" s="186"/>
      <c r="G20" s="354"/>
      <c r="H20" s="189"/>
      <c r="I20" s="195" t="s">
        <v>271</v>
      </c>
      <c r="J20" s="364">
        <v>21</v>
      </c>
      <c r="K20" s="204"/>
    </row>
    <row r="21" spans="1:21" s="64" customFormat="1" ht="87" customHeight="1" thickBot="1" x14ac:dyDescent="1.3">
      <c r="A21" s="367"/>
      <c r="B21" s="65"/>
      <c r="C21" s="196" t="s">
        <v>339</v>
      </c>
      <c r="D21" s="242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311</v>
      </c>
      <c r="D22" s="186" t="s">
        <v>7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19</v>
      </c>
      <c r="K22" s="204"/>
    </row>
    <row r="23" spans="1:21" s="64" customFormat="1" ht="87" customHeight="1" x14ac:dyDescent="0.5">
      <c r="A23" s="367"/>
      <c r="B23" s="69"/>
      <c r="C23" s="196" t="s">
        <v>275</v>
      </c>
      <c r="D23" s="242"/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311</v>
      </c>
      <c r="D24" s="186" t="s">
        <v>7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 t="s">
        <v>275</v>
      </c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 t="s">
        <v>260</v>
      </c>
      <c r="D26" s="240" t="s">
        <v>77</v>
      </c>
      <c r="E26" s="351" t="s">
        <v>283</v>
      </c>
      <c r="F26" s="189" t="s">
        <v>7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67"/>
      <c r="B27" s="65"/>
      <c r="C27" s="196" t="s">
        <v>17</v>
      </c>
      <c r="D27" s="242"/>
      <c r="E27" s="352" t="s">
        <v>17</v>
      </c>
      <c r="F27" s="236"/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220"/>
      <c r="D28" s="186"/>
      <c r="E28" s="220" t="s">
        <v>260</v>
      </c>
      <c r="F28" s="189" t="s">
        <v>7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196"/>
      <c r="D29" s="236"/>
      <c r="E29" s="196" t="s">
        <v>17</v>
      </c>
      <c r="F29" s="236"/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195"/>
      <c r="D30" s="189"/>
      <c r="E30" s="220" t="s">
        <v>260</v>
      </c>
      <c r="F30" s="186" t="s">
        <v>7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241"/>
      <c r="D31" s="236"/>
      <c r="E31" s="196" t="s">
        <v>17</v>
      </c>
      <c r="F31" s="236"/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335</v>
      </c>
      <c r="B33" s="81">
        <v>1</v>
      </c>
      <c r="C33" s="223"/>
      <c r="D33" s="276"/>
      <c r="E33" s="223" t="s">
        <v>260</v>
      </c>
      <c r="F33" s="246">
        <v>22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17</v>
      </c>
      <c r="F34" s="277" t="s">
        <v>6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/>
      <c r="D35" s="276"/>
      <c r="E35" s="223" t="s">
        <v>260</v>
      </c>
      <c r="F35" s="190">
        <v>22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/>
      <c r="D36" s="277"/>
      <c r="E36" s="194" t="s">
        <v>17</v>
      </c>
      <c r="F36" s="277" t="s">
        <v>6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12</v>
      </c>
      <c r="D37" s="276">
        <v>22</v>
      </c>
      <c r="E37" s="223" t="s">
        <v>260</v>
      </c>
      <c r="F37" s="276" t="s">
        <v>7</v>
      </c>
      <c r="G37" s="183" t="s">
        <v>90</v>
      </c>
      <c r="H37" s="276">
        <v>16</v>
      </c>
      <c r="I37" s="183" t="s">
        <v>270</v>
      </c>
      <c r="J37" s="276" t="s">
        <v>7</v>
      </c>
      <c r="K37" s="202"/>
    </row>
    <row r="38" spans="1:13" s="40" customFormat="1" ht="93.75" customHeight="1" x14ac:dyDescent="0.5">
      <c r="A38" s="373"/>
      <c r="B38" s="85"/>
      <c r="C38" s="194" t="s">
        <v>340</v>
      </c>
      <c r="D38" s="277" t="s">
        <v>6</v>
      </c>
      <c r="E38" s="194" t="s">
        <v>17</v>
      </c>
      <c r="F38" s="277"/>
      <c r="G38" s="194" t="s">
        <v>64</v>
      </c>
      <c r="H38" s="277" t="s">
        <v>6</v>
      </c>
      <c r="I38" s="194" t="s">
        <v>50</v>
      </c>
      <c r="J38" s="366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12</v>
      </c>
      <c r="D39" s="276">
        <v>22</v>
      </c>
      <c r="E39" s="223"/>
      <c r="F39" s="276"/>
      <c r="G39" s="183" t="s">
        <v>342</v>
      </c>
      <c r="H39" s="276">
        <v>16</v>
      </c>
      <c r="I39" s="183" t="s">
        <v>270</v>
      </c>
      <c r="J39" s="276" t="s">
        <v>7</v>
      </c>
      <c r="K39" s="202"/>
    </row>
    <row r="40" spans="1:13" s="40" customFormat="1" ht="110.25" customHeight="1" x14ac:dyDescent="0.5">
      <c r="A40" s="373"/>
      <c r="B40" s="84"/>
      <c r="C40" s="194" t="s">
        <v>340</v>
      </c>
      <c r="D40" s="277" t="s">
        <v>6</v>
      </c>
      <c r="E40" s="194"/>
      <c r="F40" s="277"/>
      <c r="G40" s="194" t="s">
        <v>17</v>
      </c>
      <c r="H40" s="277" t="s">
        <v>6</v>
      </c>
      <c r="I40" s="194" t="s">
        <v>50</v>
      </c>
      <c r="J40" s="366"/>
      <c r="K40" s="200"/>
    </row>
    <row r="41" spans="1:13" s="42" customFormat="1" ht="253.5" customHeight="1" x14ac:dyDescent="0.55000000000000004">
      <c r="A41" s="373"/>
      <c r="B41" s="87">
        <v>5</v>
      </c>
      <c r="C41" s="183"/>
      <c r="D41" s="276"/>
      <c r="E41" s="223"/>
      <c r="F41" s="246"/>
      <c r="G41" s="183" t="s">
        <v>343</v>
      </c>
      <c r="H41" s="246">
        <v>19</v>
      </c>
      <c r="I41" s="183" t="s">
        <v>270</v>
      </c>
      <c r="J41" s="276" t="s">
        <v>7</v>
      </c>
      <c r="K41" s="202"/>
    </row>
    <row r="42" spans="1:13" s="40" customFormat="1" ht="96.75" customHeight="1" x14ac:dyDescent="0.5">
      <c r="A42" s="373"/>
      <c r="B42" s="88"/>
      <c r="C42" s="184"/>
      <c r="D42" s="277"/>
      <c r="E42" s="194"/>
      <c r="F42" s="260"/>
      <c r="G42" s="194" t="s">
        <v>263</v>
      </c>
      <c r="H42" s="247" t="s">
        <v>6</v>
      </c>
      <c r="I42" s="194" t="s">
        <v>50</v>
      </c>
      <c r="J42" s="366"/>
      <c r="K42" s="200"/>
    </row>
    <row r="43" spans="1:13" s="42" customFormat="1" ht="203.25" customHeight="1" x14ac:dyDescent="0.55000000000000004">
      <c r="A43" s="373"/>
      <c r="B43" s="87">
        <v>6</v>
      </c>
      <c r="C43" s="183"/>
      <c r="D43" s="276"/>
      <c r="E43" s="223"/>
      <c r="F43" s="190"/>
      <c r="G43" s="183" t="s">
        <v>343</v>
      </c>
      <c r="H43" s="246">
        <v>19</v>
      </c>
      <c r="I43" s="183" t="s">
        <v>272</v>
      </c>
      <c r="J43" s="246" t="s">
        <v>7</v>
      </c>
      <c r="K43" s="202"/>
    </row>
    <row r="44" spans="1:13" s="50" customFormat="1" ht="101.1" customHeight="1" thickBot="1" x14ac:dyDescent="0.55000000000000004">
      <c r="A44" s="373"/>
      <c r="B44" s="85"/>
      <c r="C44" s="184"/>
      <c r="D44" s="277"/>
      <c r="E44" s="184"/>
      <c r="F44" s="260"/>
      <c r="G44" s="194" t="s">
        <v>263</v>
      </c>
      <c r="H44" s="247" t="s">
        <v>6</v>
      </c>
      <c r="I44" s="194" t="s">
        <v>10</v>
      </c>
      <c r="J44" s="260"/>
      <c r="K44" s="200"/>
    </row>
    <row r="45" spans="1:13" s="40" customFormat="1" ht="101.1" customHeight="1" thickBot="1" x14ac:dyDescent="0.55000000000000004">
      <c r="A45" s="365"/>
      <c r="B45" s="90"/>
      <c r="C45" s="91"/>
      <c r="D45" s="139"/>
      <c r="E45" s="358"/>
      <c r="F45" s="35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336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260</v>
      </c>
      <c r="D50" s="189" t="s">
        <v>7</v>
      </c>
      <c r="E50" s="220"/>
      <c r="F50" s="189"/>
      <c r="G50" s="195" t="s">
        <v>267</v>
      </c>
      <c r="H50" s="189" t="s">
        <v>77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17</v>
      </c>
      <c r="D51" s="236"/>
      <c r="E51" s="196"/>
      <c r="F51" s="236"/>
      <c r="G51" s="196" t="s">
        <v>17</v>
      </c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34</v>
      </c>
      <c r="D54" s="189" t="s">
        <v>7</v>
      </c>
      <c r="E54" s="185" t="s">
        <v>327</v>
      </c>
      <c r="F54" s="230">
        <v>21</v>
      </c>
      <c r="G54" s="195" t="s">
        <v>113</v>
      </c>
      <c r="H54" s="240">
        <v>16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263</v>
      </c>
      <c r="D55" s="236"/>
      <c r="E55" s="196" t="s">
        <v>328</v>
      </c>
      <c r="F55" s="288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220" t="s">
        <v>259</v>
      </c>
      <c r="D56" s="240" t="s">
        <v>7</v>
      </c>
      <c r="E56" s="185" t="s">
        <v>327</v>
      </c>
      <c r="F56" s="230">
        <v>21</v>
      </c>
      <c r="G56" s="195" t="s">
        <v>113</v>
      </c>
      <c r="H56" s="189">
        <v>16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96" t="s">
        <v>339</v>
      </c>
      <c r="D57" s="242"/>
      <c r="E57" s="196" t="s">
        <v>328</v>
      </c>
      <c r="F57" s="288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337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/>
      <c r="D61" s="276"/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/>
      <c r="D62" s="277"/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34</v>
      </c>
      <c r="D63" s="276">
        <v>202</v>
      </c>
      <c r="E63" s="223" t="s">
        <v>260</v>
      </c>
      <c r="F63" s="190">
        <v>214</v>
      </c>
      <c r="G63" s="183"/>
      <c r="H63" s="246"/>
      <c r="I63" s="183"/>
      <c r="J63" s="246"/>
      <c r="K63" s="202"/>
    </row>
    <row r="64" spans="1:15" s="102" customFormat="1" ht="90.6" customHeight="1" x14ac:dyDescent="0.4">
      <c r="A64" s="383"/>
      <c r="B64" s="85"/>
      <c r="C64" s="194" t="s">
        <v>263</v>
      </c>
      <c r="D64" s="277" t="s">
        <v>309</v>
      </c>
      <c r="E64" s="194" t="s">
        <v>17</v>
      </c>
      <c r="F64" s="260" t="s">
        <v>309</v>
      </c>
      <c r="G64" s="194"/>
      <c r="H64" s="247"/>
      <c r="I64" s="194"/>
      <c r="J64" s="260"/>
      <c r="K64" s="200"/>
    </row>
    <row r="65" spans="1:16" s="42" customFormat="1" ht="261" customHeight="1" x14ac:dyDescent="0.55000000000000004">
      <c r="A65" s="383"/>
      <c r="B65" s="104">
        <v>4</v>
      </c>
      <c r="C65" s="223" t="s">
        <v>34</v>
      </c>
      <c r="D65" s="276">
        <v>202</v>
      </c>
      <c r="E65" s="223" t="s">
        <v>260</v>
      </c>
      <c r="F65" s="276">
        <v>214</v>
      </c>
      <c r="G65" s="183" t="s">
        <v>113</v>
      </c>
      <c r="H65" s="246" t="s">
        <v>77</v>
      </c>
      <c r="I65" s="183"/>
      <c r="J65" s="246"/>
      <c r="K65" s="202"/>
    </row>
    <row r="66" spans="1:16" s="102" customFormat="1" ht="87" customHeight="1" x14ac:dyDescent="0.4">
      <c r="A66" s="383"/>
      <c r="B66" s="88"/>
      <c r="C66" s="194" t="s">
        <v>263</v>
      </c>
      <c r="D66" s="277" t="s">
        <v>309</v>
      </c>
      <c r="E66" s="194" t="s">
        <v>17</v>
      </c>
      <c r="F66" s="277" t="s">
        <v>309</v>
      </c>
      <c r="G66" s="194" t="s">
        <v>14</v>
      </c>
      <c r="H66" s="247"/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23" t="s">
        <v>312</v>
      </c>
      <c r="D67" s="276">
        <v>214</v>
      </c>
      <c r="E67" s="223"/>
      <c r="F67" s="276"/>
      <c r="G67" s="183" t="s">
        <v>130</v>
      </c>
      <c r="H67" s="246">
        <v>2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383"/>
      <c r="B68" s="88"/>
      <c r="C68" s="194" t="s">
        <v>17</v>
      </c>
      <c r="D68" s="277" t="s">
        <v>309</v>
      </c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83"/>
      <c r="B69" s="87">
        <v>6</v>
      </c>
      <c r="C69" s="223" t="s">
        <v>312</v>
      </c>
      <c r="D69" s="276">
        <v>214</v>
      </c>
      <c r="E69" s="223"/>
      <c r="F69" s="276"/>
      <c r="G69" s="183" t="s">
        <v>130</v>
      </c>
      <c r="H69" s="190">
        <v>2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384"/>
      <c r="B70" s="108"/>
      <c r="C70" s="194" t="s">
        <v>17</v>
      </c>
      <c r="D70" s="277" t="s">
        <v>309</v>
      </c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338</v>
      </c>
      <c r="B72" s="115">
        <v>1</v>
      </c>
      <c r="C72" s="220"/>
      <c r="D72" s="240"/>
      <c r="E72" s="185" t="s">
        <v>327</v>
      </c>
      <c r="F72" s="230" t="s">
        <v>7</v>
      </c>
      <c r="G72" s="195"/>
      <c r="H72" s="189"/>
      <c r="I72" s="195" t="s">
        <v>273</v>
      </c>
      <c r="J72" s="186" t="s">
        <v>7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 t="s">
        <v>328</v>
      </c>
      <c r="F73" s="288"/>
      <c r="G73" s="196"/>
      <c r="H73" s="188"/>
      <c r="I73" s="196" t="s">
        <v>263</v>
      </c>
      <c r="J73" s="242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85" t="s">
        <v>327</v>
      </c>
      <c r="F74" s="230" t="s">
        <v>7</v>
      </c>
      <c r="G74" s="195"/>
      <c r="H74" s="186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 t="s">
        <v>328</v>
      </c>
      <c r="F75" s="288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318</v>
      </c>
      <c r="F76" s="230">
        <v>214</v>
      </c>
      <c r="G76" s="195"/>
      <c r="H76" s="189"/>
      <c r="I76" s="195" t="s">
        <v>344</v>
      </c>
      <c r="J76" s="186">
        <v>204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 t="s">
        <v>309</v>
      </c>
      <c r="G77" s="196"/>
      <c r="H77" s="236"/>
      <c r="I77" s="196" t="s">
        <v>100</v>
      </c>
      <c r="J77" s="242" t="s">
        <v>309</v>
      </c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220" t="s">
        <v>318</v>
      </c>
      <c r="F78" s="240">
        <v>214</v>
      </c>
      <c r="G78" s="195"/>
      <c r="H78" s="186"/>
      <c r="I78" s="195" t="s">
        <v>344</v>
      </c>
      <c r="J78" s="186">
        <v>204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18" t="s">
        <v>265</v>
      </c>
      <c r="F79" s="242" t="s">
        <v>309</v>
      </c>
      <c r="G79" s="196"/>
      <c r="H79" s="236"/>
      <c r="I79" s="196" t="s">
        <v>100</v>
      </c>
      <c r="J79" s="242" t="s">
        <v>309</v>
      </c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318</v>
      </c>
      <c r="D80" s="230">
        <v>214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 t="s">
        <v>309</v>
      </c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67"/>
      <c r="B82" s="119">
        <v>6</v>
      </c>
      <c r="C82" s="216" t="s">
        <v>318</v>
      </c>
      <c r="D82" s="240">
        <v>214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 t="s">
        <v>309</v>
      </c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15" sqref="I15:J1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215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216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73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73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203</v>
      </c>
      <c r="D11" s="190"/>
      <c r="E11" s="223" t="s">
        <v>203</v>
      </c>
      <c r="F11" s="190"/>
      <c r="G11" s="153" t="s">
        <v>20</v>
      </c>
      <c r="H11" s="246">
        <v>35</v>
      </c>
      <c r="I11" s="183" t="s">
        <v>91</v>
      </c>
      <c r="J11" s="246">
        <v>38</v>
      </c>
      <c r="K11" s="202"/>
    </row>
    <row r="12" spans="1:14" s="40" customFormat="1" ht="94.5" customHeight="1" x14ac:dyDescent="0.5">
      <c r="A12" s="373"/>
      <c r="B12" s="44"/>
      <c r="C12" s="194"/>
      <c r="D12" s="260"/>
      <c r="E12" s="194"/>
      <c r="F12" s="260"/>
      <c r="G12" s="194" t="s">
        <v>10</v>
      </c>
      <c r="H12" s="247" t="s">
        <v>41</v>
      </c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223"/>
      <c r="F13" s="246"/>
      <c r="G13" s="153" t="s">
        <v>20</v>
      </c>
      <c r="H13" s="162">
        <v>35</v>
      </c>
      <c r="I13" s="183" t="s">
        <v>91</v>
      </c>
      <c r="J13" s="246">
        <v>38</v>
      </c>
      <c r="K13" s="202"/>
    </row>
    <row r="14" spans="1:14" s="40" customFormat="1" ht="94.5" customHeight="1" x14ac:dyDescent="0.5">
      <c r="A14" s="373"/>
      <c r="B14" s="46"/>
      <c r="C14" s="194"/>
      <c r="D14" s="260"/>
      <c r="E14" s="194"/>
      <c r="F14" s="260"/>
      <c r="G14" s="194" t="s">
        <v>10</v>
      </c>
      <c r="H14" s="54" t="s">
        <v>41</v>
      </c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/>
      <c r="F15" s="160"/>
      <c r="G15" s="153"/>
      <c r="H15" s="246"/>
      <c r="I15" s="183" t="s">
        <v>59</v>
      </c>
      <c r="J15" s="246">
        <v>26</v>
      </c>
      <c r="K15" s="202"/>
    </row>
    <row r="16" spans="1:14" s="40" customFormat="1" ht="93" customHeight="1" x14ac:dyDescent="0.5">
      <c r="A16" s="373"/>
      <c r="B16" s="48"/>
      <c r="C16" s="184"/>
      <c r="D16" s="137"/>
      <c r="E16" s="184"/>
      <c r="F16" s="137"/>
      <c r="G16" s="194"/>
      <c r="H16" s="247"/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215"/>
      <c r="F17" s="246"/>
      <c r="G17" s="153"/>
      <c r="H17" s="162"/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84"/>
      <c r="F18" s="260"/>
      <c r="G18" s="194"/>
      <c r="H18" s="54"/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217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67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67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196" t="s">
        <v>16</v>
      </c>
      <c r="H29" s="188"/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220"/>
      <c r="F30" s="189"/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196"/>
      <c r="F31" s="236"/>
      <c r="G31" s="214"/>
      <c r="H31" s="23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218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 t="s">
        <v>57</v>
      </c>
      <c r="J35" s="234">
        <v>22</v>
      </c>
      <c r="K35" s="202"/>
    </row>
    <row r="36" spans="1:13" s="40" customFormat="1" ht="95.25" customHeight="1" x14ac:dyDescent="0.5">
      <c r="A36" s="37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 t="s">
        <v>58</v>
      </c>
      <c r="J36" s="260" t="s">
        <v>6</v>
      </c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73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73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190">
        <v>22</v>
      </c>
      <c r="K39" s="202"/>
    </row>
    <row r="40" spans="1:13" s="40" customFormat="1" ht="110.25" customHeight="1" x14ac:dyDescent="0.5">
      <c r="A40" s="373"/>
      <c r="B40" s="84"/>
      <c r="C40" s="194"/>
      <c r="D40" s="277"/>
      <c r="E40" s="194"/>
      <c r="F40" s="277"/>
      <c r="G40" s="194"/>
      <c r="H40" s="277"/>
      <c r="I40" s="194" t="s">
        <v>58</v>
      </c>
      <c r="J40" s="197" t="s">
        <v>6</v>
      </c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/>
      <c r="F41" s="276"/>
      <c r="G41" s="153"/>
      <c r="H41" s="162"/>
      <c r="I41" s="183"/>
      <c r="J41" s="190"/>
      <c r="K41" s="202"/>
    </row>
    <row r="42" spans="1:13" s="40" customFormat="1" ht="96.75" customHeight="1" x14ac:dyDescent="0.5">
      <c r="A42" s="373"/>
      <c r="B42" s="88"/>
      <c r="C42" s="194"/>
      <c r="D42" s="277"/>
      <c r="E42" s="194"/>
      <c r="F42" s="277"/>
      <c r="G42" s="222"/>
      <c r="H42" s="176"/>
      <c r="I42" s="19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9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219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27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27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47</v>
      </c>
      <c r="I50" s="195" t="s">
        <v>57</v>
      </c>
      <c r="J50" s="189">
        <v>22</v>
      </c>
      <c r="K50" s="206"/>
    </row>
    <row r="51" spans="1:15" s="93" customFormat="1" ht="96.75" customHeight="1" x14ac:dyDescent="0.4">
      <c r="A51" s="367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67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22</v>
      </c>
      <c r="K52" s="206"/>
    </row>
    <row r="53" spans="1:15" s="93" customFormat="1" ht="99" customHeight="1" x14ac:dyDescent="0.4">
      <c r="A53" s="367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220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8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8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/>
      <c r="J63" s="246"/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/>
      <c r="J65" s="246"/>
      <c r="K65" s="202"/>
    </row>
    <row r="66" spans="1:16" s="102" customFormat="1" ht="87" customHeight="1" x14ac:dyDescent="0.4">
      <c r="A66" s="383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221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195"/>
      <c r="J72" s="186"/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/>
      <c r="H73" s="149"/>
      <c r="I73" s="196"/>
      <c r="J73" s="242"/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195"/>
      <c r="J74" s="186"/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/>
      <c r="H75" s="242"/>
      <c r="I75" s="196"/>
      <c r="J75" s="242"/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203</v>
      </c>
      <c r="D76" s="186"/>
      <c r="E76" s="220" t="s">
        <v>203</v>
      </c>
      <c r="F76" s="186"/>
      <c r="G76" s="195" t="s">
        <v>90</v>
      </c>
      <c r="H76" s="240">
        <v>2</v>
      </c>
      <c r="I76" s="195" t="s">
        <v>131</v>
      </c>
      <c r="J76" s="186">
        <v>23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196"/>
      <c r="F77" s="242"/>
      <c r="G77" s="196" t="s">
        <v>64</v>
      </c>
      <c r="H77" s="242" t="s">
        <v>6</v>
      </c>
      <c r="I77" s="196" t="s">
        <v>8</v>
      </c>
      <c r="J77" s="242" t="s">
        <v>6</v>
      </c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5"/>
      <c r="F78" s="189"/>
      <c r="G78" s="195" t="s">
        <v>90</v>
      </c>
      <c r="H78" s="240">
        <v>2</v>
      </c>
      <c r="I78" s="195" t="s">
        <v>131</v>
      </c>
      <c r="J78" s="186">
        <v>23</v>
      </c>
      <c r="K78" s="204"/>
    </row>
    <row r="79" spans="1:16" s="93" customFormat="1" ht="96.75" customHeight="1" x14ac:dyDescent="0.4">
      <c r="A79" s="367"/>
      <c r="B79" s="69"/>
      <c r="C79" s="241"/>
      <c r="D79" s="236"/>
      <c r="E79" s="241"/>
      <c r="F79" s="236"/>
      <c r="G79" s="196" t="s">
        <v>64</v>
      </c>
      <c r="H79" s="242" t="s">
        <v>6</v>
      </c>
      <c r="I79" s="196" t="s">
        <v>8</v>
      </c>
      <c r="J79" s="242" t="s">
        <v>6</v>
      </c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216"/>
      <c r="F80" s="230"/>
      <c r="G80" s="195" t="s">
        <v>78</v>
      </c>
      <c r="H80" s="240" t="s">
        <v>77</v>
      </c>
      <c r="I80" s="195" t="s">
        <v>90</v>
      </c>
      <c r="J80" s="240">
        <v>2</v>
      </c>
      <c r="K80" s="206"/>
    </row>
    <row r="81" spans="1:11" s="93" customFormat="1" ht="109.5" customHeight="1" x14ac:dyDescent="0.4">
      <c r="A81" s="367"/>
      <c r="B81" s="69"/>
      <c r="C81" s="218"/>
      <c r="D81" s="288"/>
      <c r="E81" s="218"/>
      <c r="F81" s="288"/>
      <c r="G81" s="196" t="s">
        <v>100</v>
      </c>
      <c r="H81" s="242"/>
      <c r="I81" s="196" t="s">
        <v>64</v>
      </c>
      <c r="J81" s="242" t="s">
        <v>6</v>
      </c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208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209</v>
      </c>
      <c r="B7" s="39">
        <v>1</v>
      </c>
      <c r="C7" s="223" t="s">
        <v>203</v>
      </c>
      <c r="D7" s="190"/>
      <c r="E7" s="223" t="s">
        <v>203</v>
      </c>
      <c r="F7" s="190"/>
      <c r="G7" s="183"/>
      <c r="H7" s="246"/>
      <c r="I7" s="183"/>
      <c r="J7" s="130"/>
      <c r="K7" s="199"/>
    </row>
    <row r="8" spans="1:14" s="40" customFormat="1" ht="92.25" customHeight="1" x14ac:dyDescent="0.5">
      <c r="A8" s="373"/>
      <c r="B8" s="41"/>
      <c r="C8" s="194"/>
      <c r="D8" s="235"/>
      <c r="E8" s="194"/>
      <c r="F8" s="235"/>
      <c r="G8" s="194"/>
      <c r="H8" s="260"/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203</v>
      </c>
      <c r="D9" s="190"/>
      <c r="E9" s="223" t="s">
        <v>203</v>
      </c>
      <c r="F9" s="190"/>
      <c r="G9" s="183"/>
      <c r="H9" s="276"/>
      <c r="I9" s="183"/>
      <c r="J9" s="246"/>
      <c r="K9" s="201"/>
    </row>
    <row r="10" spans="1:14" s="40" customFormat="1" ht="100.5" customHeight="1" x14ac:dyDescent="0.5">
      <c r="A10" s="373"/>
      <c r="B10" s="41"/>
      <c r="C10" s="194"/>
      <c r="D10" s="277"/>
      <c r="E10" s="194"/>
      <c r="F10" s="277"/>
      <c r="G10" s="194"/>
      <c r="H10" s="277"/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203</v>
      </c>
      <c r="D11" s="190"/>
      <c r="E11" s="223" t="s">
        <v>203</v>
      </c>
      <c r="F11" s="190"/>
      <c r="G11" s="153"/>
      <c r="H11" s="162"/>
      <c r="I11" s="183" t="s">
        <v>91</v>
      </c>
      <c r="J11" s="246">
        <v>35</v>
      </c>
      <c r="K11" s="202"/>
    </row>
    <row r="12" spans="1:14" s="40" customFormat="1" ht="94.5" customHeight="1" x14ac:dyDescent="0.5">
      <c r="A12" s="373"/>
      <c r="B12" s="44"/>
      <c r="C12" s="194"/>
      <c r="D12" s="260"/>
      <c r="E12" s="194"/>
      <c r="F12" s="260"/>
      <c r="G12" s="222"/>
      <c r="H12" s="137"/>
      <c r="I12" s="194" t="s">
        <v>100</v>
      </c>
      <c r="J12" s="260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223"/>
      <c r="F13" s="246"/>
      <c r="G13" s="153"/>
      <c r="H13" s="162"/>
      <c r="I13" s="183" t="s">
        <v>91</v>
      </c>
      <c r="J13" s="246">
        <v>35</v>
      </c>
      <c r="K13" s="202"/>
    </row>
    <row r="14" spans="1:14" s="40" customFormat="1" ht="94.5" customHeight="1" x14ac:dyDescent="0.5">
      <c r="A14" s="373"/>
      <c r="B14" s="46"/>
      <c r="C14" s="194"/>
      <c r="D14" s="260"/>
      <c r="E14" s="194"/>
      <c r="F14" s="260"/>
      <c r="G14" s="222"/>
      <c r="H14" s="137"/>
      <c r="I14" s="194" t="s">
        <v>100</v>
      </c>
      <c r="J14" s="260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/>
      <c r="F15" s="160"/>
      <c r="G15" s="153" t="s">
        <v>20</v>
      </c>
      <c r="H15" s="246">
        <v>16</v>
      </c>
      <c r="I15" s="183" t="s">
        <v>59</v>
      </c>
      <c r="J15" s="246">
        <v>26</v>
      </c>
      <c r="K15" s="202"/>
    </row>
    <row r="16" spans="1:14" s="40" customFormat="1" ht="93" customHeight="1" x14ac:dyDescent="0.5">
      <c r="A16" s="373"/>
      <c r="B16" s="48"/>
      <c r="C16" s="184"/>
      <c r="D16" s="137"/>
      <c r="E16" s="184"/>
      <c r="F16" s="137"/>
      <c r="G16" s="194" t="s">
        <v>10</v>
      </c>
      <c r="H16" s="247" t="s">
        <v>6</v>
      </c>
      <c r="I16" s="194" t="s">
        <v>60</v>
      </c>
      <c r="J16" s="260" t="s">
        <v>41</v>
      </c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215"/>
      <c r="F17" s="246"/>
      <c r="G17" s="153" t="s">
        <v>20</v>
      </c>
      <c r="H17" s="162">
        <v>16</v>
      </c>
      <c r="I17" s="183" t="s">
        <v>59</v>
      </c>
      <c r="J17" s="246">
        <v>26</v>
      </c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84"/>
      <c r="F18" s="260"/>
      <c r="G18" s="194" t="s">
        <v>10</v>
      </c>
      <c r="H18" s="54" t="s">
        <v>6</v>
      </c>
      <c r="I18" s="194" t="s">
        <v>60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210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 t="s">
        <v>131</v>
      </c>
      <c r="J22" s="157">
        <v>18</v>
      </c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/>
      <c r="H23" s="188"/>
      <c r="I23" s="196" t="s">
        <v>8</v>
      </c>
      <c r="J23" s="149" t="s">
        <v>6</v>
      </c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 t="s">
        <v>131</v>
      </c>
      <c r="J24" s="186">
        <v>18</v>
      </c>
      <c r="K24" s="204"/>
    </row>
    <row r="25" spans="1:21" s="64" customFormat="1" ht="102" customHeight="1" x14ac:dyDescent="0.5">
      <c r="A25" s="367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 t="s">
        <v>8</v>
      </c>
      <c r="J25" s="242" t="s">
        <v>6</v>
      </c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>
        <v>18</v>
      </c>
      <c r="K26" s="204"/>
    </row>
    <row r="27" spans="1:21" s="64" customFormat="1" ht="85.5" customHeight="1" x14ac:dyDescent="0.5">
      <c r="A27" s="367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 t="s">
        <v>6</v>
      </c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220"/>
      <c r="F30" s="189"/>
      <c r="G30" s="306" t="s">
        <v>152</v>
      </c>
      <c r="H30" s="320">
        <v>18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196"/>
      <c r="F31" s="236"/>
      <c r="G31" s="321" t="s">
        <v>53</v>
      </c>
      <c r="H31" s="322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211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42</v>
      </c>
      <c r="I33" s="183"/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42</v>
      </c>
      <c r="I35" s="183"/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203</v>
      </c>
      <c r="D37" s="276"/>
      <c r="E37" s="223" t="s">
        <v>203</v>
      </c>
      <c r="F37" s="276"/>
      <c r="G37" s="183"/>
      <c r="H37" s="276"/>
      <c r="I37" s="183" t="s">
        <v>57</v>
      </c>
      <c r="J37" s="234">
        <v>22</v>
      </c>
      <c r="K37" s="202"/>
    </row>
    <row r="38" spans="1:13" s="40" customFormat="1" ht="93.75" customHeight="1" x14ac:dyDescent="0.5">
      <c r="A38" s="373"/>
      <c r="B38" s="85"/>
      <c r="C38" s="194"/>
      <c r="D38" s="277"/>
      <c r="E38" s="194"/>
      <c r="F38" s="277"/>
      <c r="G38" s="194"/>
      <c r="H38" s="277"/>
      <c r="I38" s="194" t="s">
        <v>58</v>
      </c>
      <c r="J38" s="260" t="s">
        <v>6</v>
      </c>
      <c r="K38" s="200"/>
    </row>
    <row r="39" spans="1:13" s="42" customFormat="1" ht="230.25" customHeight="1" x14ac:dyDescent="0.55000000000000004">
      <c r="A39" s="373"/>
      <c r="B39" s="86">
        <v>4</v>
      </c>
      <c r="C39" s="223"/>
      <c r="D39" s="276"/>
      <c r="E39" s="223"/>
      <c r="F39" s="276"/>
      <c r="G39" s="183"/>
      <c r="H39" s="276"/>
      <c r="I39" s="183" t="s">
        <v>57</v>
      </c>
      <c r="J39" s="234">
        <v>22</v>
      </c>
      <c r="K39" s="202"/>
    </row>
    <row r="40" spans="1:13" s="40" customFormat="1" ht="110.25" customHeight="1" x14ac:dyDescent="0.5">
      <c r="A40" s="373"/>
      <c r="B40" s="84"/>
      <c r="C40" s="194"/>
      <c r="D40" s="277"/>
      <c r="E40" s="194"/>
      <c r="F40" s="277"/>
      <c r="G40" s="194"/>
      <c r="H40" s="277"/>
      <c r="I40" s="194" t="s">
        <v>58</v>
      </c>
      <c r="J40" s="260" t="s">
        <v>6</v>
      </c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/>
      <c r="F41" s="276"/>
      <c r="G41" s="153"/>
      <c r="H41" s="162"/>
      <c r="I41" s="183" t="s">
        <v>57</v>
      </c>
      <c r="J41" s="190">
        <v>22</v>
      </c>
      <c r="K41" s="202"/>
    </row>
    <row r="42" spans="1:13" s="40" customFormat="1" ht="96.75" customHeight="1" x14ac:dyDescent="0.5">
      <c r="A42" s="373"/>
      <c r="B42" s="88"/>
      <c r="C42" s="194"/>
      <c r="D42" s="277"/>
      <c r="E42" s="194"/>
      <c r="F42" s="277"/>
      <c r="G42" s="222"/>
      <c r="H42" s="176"/>
      <c r="I42" s="194" t="s">
        <v>58</v>
      </c>
      <c r="J42" s="197" t="s">
        <v>6</v>
      </c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9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8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212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42</v>
      </c>
      <c r="I46" s="195" t="s">
        <v>141</v>
      </c>
      <c r="J46" s="298">
        <v>16</v>
      </c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 t="s">
        <v>10</v>
      </c>
      <c r="J47" s="242" t="s">
        <v>6</v>
      </c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42</v>
      </c>
      <c r="I48" s="195" t="s">
        <v>141</v>
      </c>
      <c r="J48" s="298">
        <v>16</v>
      </c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 t="s">
        <v>10</v>
      </c>
      <c r="J49" s="242" t="s">
        <v>6</v>
      </c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42</v>
      </c>
      <c r="I50" s="195" t="s">
        <v>57</v>
      </c>
      <c r="J50" s="189">
        <v>2</v>
      </c>
      <c r="K50" s="206"/>
    </row>
    <row r="51" spans="1:15" s="93" customFormat="1" ht="96.75" customHeight="1" x14ac:dyDescent="0.4">
      <c r="A51" s="367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58</v>
      </c>
      <c r="J51" s="236" t="s">
        <v>6</v>
      </c>
      <c r="K51" s="207"/>
    </row>
    <row r="52" spans="1:15" s="67" customFormat="1" ht="244.5" customHeight="1" x14ac:dyDescent="0.55000000000000004">
      <c r="A52" s="367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57</v>
      </c>
      <c r="J52" s="189">
        <v>2</v>
      </c>
      <c r="K52" s="206"/>
    </row>
    <row r="53" spans="1:15" s="93" customFormat="1" ht="99" customHeight="1" x14ac:dyDescent="0.4">
      <c r="A53" s="367"/>
      <c r="B53" s="69"/>
      <c r="C53" s="196"/>
      <c r="D53" s="236"/>
      <c r="E53" s="196"/>
      <c r="F53" s="236"/>
      <c r="G53" s="196" t="s">
        <v>17</v>
      </c>
      <c r="H53" s="188"/>
      <c r="I53" s="196" t="s">
        <v>58</v>
      </c>
      <c r="J53" s="236" t="s">
        <v>6</v>
      </c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220"/>
      <c r="F54" s="186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236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85"/>
      <c r="F56" s="230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87"/>
      <c r="F57" s="231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213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34</v>
      </c>
      <c r="I59" s="183"/>
      <c r="J59" s="190"/>
      <c r="K59" s="201"/>
    </row>
    <row r="60" spans="1:15" s="102" customFormat="1" ht="131.1" customHeight="1" x14ac:dyDescent="0.4">
      <c r="A60" s="38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34</v>
      </c>
      <c r="I61" s="183"/>
      <c r="J61" s="190"/>
      <c r="K61" s="201"/>
    </row>
    <row r="62" spans="1:15" s="102" customFormat="1" ht="93.75" customHeight="1" x14ac:dyDescent="0.4">
      <c r="A62" s="38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34</v>
      </c>
      <c r="I63" s="183" t="s">
        <v>91</v>
      </c>
      <c r="J63" s="246">
        <v>34</v>
      </c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15"/>
      <c r="F65" s="276"/>
      <c r="G65" s="183" t="s">
        <v>183</v>
      </c>
      <c r="H65" s="246">
        <v>34</v>
      </c>
      <c r="I65" s="183" t="s">
        <v>91</v>
      </c>
      <c r="J65" s="246">
        <v>34</v>
      </c>
      <c r="K65" s="202"/>
    </row>
    <row r="66" spans="1:16" s="102" customFormat="1" ht="87" customHeight="1" x14ac:dyDescent="0.4">
      <c r="A66" s="383"/>
      <c r="B66" s="88"/>
      <c r="C66" s="184"/>
      <c r="D66" s="277"/>
      <c r="E66" s="184"/>
      <c r="F66" s="277"/>
      <c r="G66" s="194" t="s">
        <v>17</v>
      </c>
      <c r="H66" s="247" t="s">
        <v>41</v>
      </c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214</v>
      </c>
      <c r="B72" s="115">
        <v>1</v>
      </c>
      <c r="C72" s="220" t="s">
        <v>203</v>
      </c>
      <c r="D72" s="240"/>
      <c r="E72" s="220" t="s">
        <v>203</v>
      </c>
      <c r="F72" s="240"/>
      <c r="G72" s="195"/>
      <c r="H72" s="167"/>
      <c r="I72" s="266" t="s">
        <v>131</v>
      </c>
      <c r="J72" s="250">
        <v>19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/>
      <c r="H73" s="149"/>
      <c r="I73" s="262" t="s">
        <v>8</v>
      </c>
      <c r="J73" s="270" t="s">
        <v>6</v>
      </c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203</v>
      </c>
      <c r="D74" s="240"/>
      <c r="E74" s="220" t="s">
        <v>203</v>
      </c>
      <c r="F74" s="240"/>
      <c r="G74" s="195"/>
      <c r="H74" s="240"/>
      <c r="I74" s="266" t="s">
        <v>131</v>
      </c>
      <c r="J74" s="250">
        <v>19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/>
      <c r="H75" s="242"/>
      <c r="I75" s="262" t="s">
        <v>8</v>
      </c>
      <c r="J75" s="270" t="s">
        <v>6</v>
      </c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203</v>
      </c>
      <c r="D76" s="186"/>
      <c r="E76" s="220" t="s">
        <v>203</v>
      </c>
      <c r="F76" s="186"/>
      <c r="G76" s="195" t="s">
        <v>89</v>
      </c>
      <c r="H76" s="240">
        <v>21</v>
      </c>
      <c r="I76" s="195"/>
      <c r="J76" s="189"/>
      <c r="K76" s="206"/>
    </row>
    <row r="77" spans="1:16" s="93" customFormat="1" ht="83.25" customHeight="1" x14ac:dyDescent="0.4">
      <c r="A77" s="367"/>
      <c r="B77" s="115"/>
      <c r="C77" s="196"/>
      <c r="D77" s="242"/>
      <c r="E77" s="196"/>
      <c r="F77" s="242"/>
      <c r="G77" s="196" t="s">
        <v>16</v>
      </c>
      <c r="H77" s="242" t="s">
        <v>6</v>
      </c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5"/>
      <c r="F78" s="189"/>
      <c r="G78" s="195" t="s">
        <v>89</v>
      </c>
      <c r="H78" s="240">
        <v>21</v>
      </c>
      <c r="I78" s="195"/>
      <c r="J78" s="189"/>
      <c r="K78" s="204"/>
    </row>
    <row r="79" spans="1:16" s="93" customFormat="1" ht="96.75" customHeight="1" x14ac:dyDescent="0.4">
      <c r="A79" s="367"/>
      <c r="B79" s="69"/>
      <c r="C79" s="241"/>
      <c r="D79" s="236"/>
      <c r="E79" s="241"/>
      <c r="F79" s="236"/>
      <c r="G79" s="196" t="s">
        <v>16</v>
      </c>
      <c r="H79" s="242" t="s">
        <v>6</v>
      </c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216"/>
      <c r="F80" s="230"/>
      <c r="G80" s="195"/>
      <c r="H80" s="240"/>
      <c r="I80" s="195"/>
      <c r="J80" s="186"/>
      <c r="K80" s="206"/>
    </row>
    <row r="81" spans="1:11" s="93" customFormat="1" ht="109.5" customHeight="1" x14ac:dyDescent="0.4">
      <c r="A81" s="367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3" activePane="bottomRight" state="frozen"/>
      <selection pane="topRight"/>
      <selection pane="bottomLeft"/>
      <selection pane="bottomRight" activeCell="A72" sqref="A72:A83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207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197</v>
      </c>
      <c r="B7" s="39">
        <v>1</v>
      </c>
      <c r="C7" s="223" t="s">
        <v>54</v>
      </c>
      <c r="D7" s="190" t="s">
        <v>51</v>
      </c>
      <c r="E7" s="183"/>
      <c r="F7" s="129"/>
      <c r="G7" s="183" t="s">
        <v>169</v>
      </c>
      <c r="H7" s="246" t="s">
        <v>7</v>
      </c>
      <c r="I7" s="183" t="s">
        <v>166</v>
      </c>
      <c r="J7" s="130"/>
      <c r="K7" s="199"/>
    </row>
    <row r="8" spans="1:14" s="40" customFormat="1" ht="92.25" customHeight="1" x14ac:dyDescent="0.5">
      <c r="A8" s="373"/>
      <c r="B8" s="41"/>
      <c r="C8" s="194" t="s">
        <v>180</v>
      </c>
      <c r="D8" s="235"/>
      <c r="E8" s="279"/>
      <c r="F8" s="56"/>
      <c r="G8" s="194" t="s">
        <v>17</v>
      </c>
      <c r="H8" s="260"/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54</v>
      </c>
      <c r="D9" s="190" t="s">
        <v>51</v>
      </c>
      <c r="E9" s="183"/>
      <c r="F9" s="293"/>
      <c r="G9" s="183" t="s">
        <v>169</v>
      </c>
      <c r="H9" s="276" t="s">
        <v>7</v>
      </c>
      <c r="I9" s="183" t="s">
        <v>166</v>
      </c>
      <c r="J9" s="246"/>
      <c r="K9" s="201"/>
    </row>
    <row r="10" spans="1:14" s="40" customFormat="1" ht="100.5" customHeight="1" x14ac:dyDescent="0.5">
      <c r="A10" s="373"/>
      <c r="B10" s="41"/>
      <c r="C10" s="194" t="s">
        <v>180</v>
      </c>
      <c r="D10" s="277"/>
      <c r="E10" s="194"/>
      <c r="F10" s="277"/>
      <c r="G10" s="194" t="s">
        <v>17</v>
      </c>
      <c r="H10" s="277"/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54</v>
      </c>
      <c r="D11" s="190" t="s">
        <v>51</v>
      </c>
      <c r="E11" s="183"/>
      <c r="F11" s="276"/>
      <c r="G11" s="153" t="s">
        <v>90</v>
      </c>
      <c r="H11" s="162" t="s">
        <v>7</v>
      </c>
      <c r="I11" s="183" t="s">
        <v>166</v>
      </c>
      <c r="J11" s="246"/>
      <c r="K11" s="202"/>
    </row>
    <row r="12" spans="1:14" s="40" customFormat="1" ht="94.5" customHeight="1" x14ac:dyDescent="0.5">
      <c r="A12" s="373"/>
      <c r="B12" s="44"/>
      <c r="C12" s="194" t="s">
        <v>180</v>
      </c>
      <c r="D12" s="260"/>
      <c r="E12" s="194"/>
      <c r="F12" s="277"/>
      <c r="G12" s="222" t="s">
        <v>64</v>
      </c>
      <c r="H12" s="137"/>
      <c r="I12" s="194"/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183" t="s">
        <v>34</v>
      </c>
      <c r="F13" s="246">
        <v>21</v>
      </c>
      <c r="G13" s="153" t="s">
        <v>90</v>
      </c>
      <c r="H13" s="162" t="s">
        <v>7</v>
      </c>
      <c r="I13" s="183"/>
      <c r="J13" s="246"/>
      <c r="K13" s="202"/>
    </row>
    <row r="14" spans="1:14" s="40" customFormat="1" ht="94.5" customHeight="1" x14ac:dyDescent="0.5">
      <c r="A14" s="373"/>
      <c r="B14" s="46"/>
      <c r="C14" s="194"/>
      <c r="D14" s="260"/>
      <c r="E14" s="194" t="s">
        <v>14</v>
      </c>
      <c r="F14" s="260" t="s">
        <v>6</v>
      </c>
      <c r="G14" s="222" t="s">
        <v>64</v>
      </c>
      <c r="H14" s="137"/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 t="s">
        <v>34</v>
      </c>
      <c r="F15" s="276">
        <v>21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73"/>
      <c r="B16" s="48"/>
      <c r="C16" s="184"/>
      <c r="D16" s="137"/>
      <c r="E16" s="194" t="s">
        <v>14</v>
      </c>
      <c r="F16" s="277" t="s">
        <v>6</v>
      </c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198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67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54</v>
      </c>
      <c r="D22" s="186" t="s">
        <v>51</v>
      </c>
      <c r="E22" s="195"/>
      <c r="F22" s="240"/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67"/>
      <c r="B23" s="69"/>
      <c r="C23" s="196" t="s">
        <v>180</v>
      </c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54</v>
      </c>
      <c r="D24" s="186" t="s">
        <v>51</v>
      </c>
      <c r="E24" s="195" t="s">
        <v>12</v>
      </c>
      <c r="F24" s="240">
        <v>15</v>
      </c>
      <c r="G24" s="195" t="s">
        <v>78</v>
      </c>
      <c r="H24" s="189">
        <v>5</v>
      </c>
      <c r="I24" s="195" t="s">
        <v>166</v>
      </c>
      <c r="J24" s="186"/>
      <c r="K24" s="204"/>
    </row>
    <row r="25" spans="1:21" s="64" customFormat="1" ht="102" customHeight="1" x14ac:dyDescent="0.5">
      <c r="A25" s="367"/>
      <c r="B25" s="70"/>
      <c r="C25" s="196" t="s">
        <v>180</v>
      </c>
      <c r="D25" s="236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 t="s">
        <v>12</v>
      </c>
      <c r="F26" s="240">
        <v>15</v>
      </c>
      <c r="G26" s="195" t="s">
        <v>78</v>
      </c>
      <c r="H26" s="189">
        <v>5</v>
      </c>
      <c r="I26" s="192"/>
      <c r="J26" s="186"/>
      <c r="K26" s="204"/>
    </row>
    <row r="27" spans="1:21" s="64" customFormat="1" ht="85.5" customHeight="1" x14ac:dyDescent="0.5">
      <c r="A27" s="367"/>
      <c r="B27" s="65"/>
      <c r="C27" s="241"/>
      <c r="D27" s="24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199</v>
      </c>
      <c r="B33" s="81">
        <v>1</v>
      </c>
      <c r="C33" s="223" t="s">
        <v>54</v>
      </c>
      <c r="D33" s="276"/>
      <c r="E33" s="191" t="s">
        <v>34</v>
      </c>
      <c r="F33" s="246">
        <v>21</v>
      </c>
      <c r="G33" s="183" t="s">
        <v>78</v>
      </c>
      <c r="H33" s="246">
        <v>27</v>
      </c>
      <c r="I33" s="183" t="s">
        <v>166</v>
      </c>
      <c r="J33" s="234"/>
      <c r="K33" s="202"/>
    </row>
    <row r="34" spans="1:13" s="40" customFormat="1" ht="87.75" customHeight="1" x14ac:dyDescent="0.5">
      <c r="A34" s="373"/>
      <c r="B34" s="83"/>
      <c r="C34" s="194" t="s">
        <v>180</v>
      </c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54</v>
      </c>
      <c r="D35" s="246"/>
      <c r="E35" s="191" t="s">
        <v>113</v>
      </c>
      <c r="F35" s="246">
        <v>21</v>
      </c>
      <c r="G35" s="183" t="s">
        <v>78</v>
      </c>
      <c r="H35" s="246">
        <v>27</v>
      </c>
      <c r="I35" s="183" t="s">
        <v>166</v>
      </c>
      <c r="J35" s="234"/>
      <c r="K35" s="202"/>
    </row>
    <row r="36" spans="1:13" s="40" customFormat="1" ht="95.25" customHeight="1" x14ac:dyDescent="0.5">
      <c r="A36" s="373"/>
      <c r="B36" s="84"/>
      <c r="C36" s="194" t="s">
        <v>180</v>
      </c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54</v>
      </c>
      <c r="D37" s="276"/>
      <c r="E37" s="312" t="s">
        <v>204</v>
      </c>
      <c r="F37" s="307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73"/>
      <c r="B38" s="85"/>
      <c r="C38" s="194" t="s">
        <v>180</v>
      </c>
      <c r="D38" s="277"/>
      <c r="E38" s="286" t="s">
        <v>114</v>
      </c>
      <c r="F38" s="314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73"/>
      <c r="B39" s="86">
        <v>4</v>
      </c>
      <c r="C39" s="223"/>
      <c r="D39" s="276"/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73"/>
      <c r="B40" s="84"/>
      <c r="C40" s="194"/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/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1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200</v>
      </c>
      <c r="B46" s="62">
        <v>1</v>
      </c>
      <c r="C46" s="220" t="s">
        <v>203</v>
      </c>
      <c r="D46" s="240"/>
      <c r="E46" s="192" t="s">
        <v>34</v>
      </c>
      <c r="F46" s="189">
        <v>21</v>
      </c>
      <c r="G46" s="195" t="s">
        <v>169</v>
      </c>
      <c r="H46" s="189" t="s">
        <v>101</v>
      </c>
      <c r="I46" s="195" t="s">
        <v>166</v>
      </c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 t="s">
        <v>114</v>
      </c>
      <c r="F47" s="188" t="s">
        <v>6</v>
      </c>
      <c r="G47" s="196" t="s">
        <v>17</v>
      </c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203</v>
      </c>
      <c r="D48" s="240"/>
      <c r="E48" s="312" t="s">
        <v>205</v>
      </c>
      <c r="F48" s="313">
        <v>21</v>
      </c>
      <c r="G48" s="195" t="s">
        <v>169</v>
      </c>
      <c r="H48" s="189" t="s">
        <v>101</v>
      </c>
      <c r="I48" s="195" t="s">
        <v>166</v>
      </c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286" t="s">
        <v>114</v>
      </c>
      <c r="F49" s="314" t="s">
        <v>6</v>
      </c>
      <c r="G49" s="196" t="s">
        <v>17</v>
      </c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203</v>
      </c>
      <c r="D50" s="186"/>
      <c r="E50" s="192"/>
      <c r="F50" s="189"/>
      <c r="G50" s="195" t="s">
        <v>183</v>
      </c>
      <c r="H50" s="240" t="s">
        <v>101</v>
      </c>
      <c r="I50" s="195" t="s">
        <v>166</v>
      </c>
      <c r="J50" s="189"/>
      <c r="K50" s="206"/>
    </row>
    <row r="51" spans="1:15" s="93" customFormat="1" ht="96.75" customHeight="1" x14ac:dyDescent="0.4">
      <c r="A51" s="367"/>
      <c r="B51" s="65"/>
      <c r="C51" s="196"/>
      <c r="D51" s="236"/>
      <c r="E51" s="196"/>
      <c r="F51" s="188"/>
      <c r="G51" s="196" t="s">
        <v>17</v>
      </c>
      <c r="H51" s="242"/>
      <c r="I51" s="196"/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/>
      <c r="D52" s="186"/>
      <c r="E52" s="195"/>
      <c r="F52" s="189"/>
      <c r="G52" s="195" t="s">
        <v>183</v>
      </c>
      <c r="H52" s="189" t="s">
        <v>101</v>
      </c>
      <c r="I52" s="192"/>
      <c r="J52" s="189"/>
      <c r="K52" s="206"/>
    </row>
    <row r="53" spans="1:15" s="93" customFormat="1" ht="99" customHeight="1" x14ac:dyDescent="0.4">
      <c r="A53" s="367"/>
      <c r="B53" s="69"/>
      <c r="C53" s="196"/>
      <c r="D53" s="236"/>
      <c r="E53" s="196"/>
      <c r="F53" s="188"/>
      <c r="G53" s="196" t="s">
        <v>17</v>
      </c>
      <c r="H53" s="188"/>
      <c r="I53" s="196"/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201</v>
      </c>
      <c r="B59" s="81">
        <v>1</v>
      </c>
      <c r="C59" s="223" t="s">
        <v>203</v>
      </c>
      <c r="D59" s="276"/>
      <c r="E59" s="183" t="s">
        <v>12</v>
      </c>
      <c r="F59" s="276">
        <v>16</v>
      </c>
      <c r="G59" s="183" t="s">
        <v>169</v>
      </c>
      <c r="H59" s="246">
        <v>34</v>
      </c>
      <c r="I59" s="397" t="s">
        <v>206</v>
      </c>
      <c r="J59" s="238">
        <v>37</v>
      </c>
      <c r="K59" s="201"/>
    </row>
    <row r="60" spans="1:15" s="102" customFormat="1" ht="131.1" customHeight="1" x14ac:dyDescent="0.4">
      <c r="A60" s="383"/>
      <c r="B60" s="85"/>
      <c r="C60" s="194"/>
      <c r="D60" s="277"/>
      <c r="E60" s="194" t="s">
        <v>10</v>
      </c>
      <c r="F60" s="277" t="s">
        <v>6</v>
      </c>
      <c r="G60" s="194" t="s">
        <v>17</v>
      </c>
      <c r="H60" s="260" t="s">
        <v>41</v>
      </c>
      <c r="I60" s="398"/>
      <c r="J60" s="252" t="s">
        <v>6</v>
      </c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203</v>
      </c>
      <c r="D61" s="276"/>
      <c r="E61" s="315" t="s">
        <v>178</v>
      </c>
      <c r="F61" s="316">
        <v>16</v>
      </c>
      <c r="G61" s="183" t="s">
        <v>169</v>
      </c>
      <c r="H61" s="246">
        <v>34</v>
      </c>
      <c r="I61" s="398"/>
      <c r="J61" s="238"/>
      <c r="K61" s="201"/>
    </row>
    <row r="62" spans="1:15" s="102" customFormat="1" ht="93.75" customHeight="1" x14ac:dyDescent="0.4">
      <c r="A62" s="383"/>
      <c r="B62" s="88"/>
      <c r="C62" s="194"/>
      <c r="D62" s="277"/>
      <c r="E62" s="286" t="s">
        <v>10</v>
      </c>
      <c r="F62" s="317" t="s">
        <v>6</v>
      </c>
      <c r="G62" s="194" t="s">
        <v>17</v>
      </c>
      <c r="H62" s="260" t="s">
        <v>41</v>
      </c>
      <c r="I62" s="399"/>
      <c r="J62" s="252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203</v>
      </c>
      <c r="D63" s="190"/>
      <c r="E63" s="191"/>
      <c r="F63" s="190"/>
      <c r="G63" s="183" t="s">
        <v>183</v>
      </c>
      <c r="H63" s="276">
        <v>34</v>
      </c>
      <c r="I63" s="183"/>
      <c r="J63" s="234"/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4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191"/>
      <c r="F65" s="190"/>
      <c r="G65" s="183" t="s">
        <v>183</v>
      </c>
      <c r="H65" s="246">
        <v>34</v>
      </c>
      <c r="I65" s="183"/>
      <c r="J65" s="234"/>
      <c r="K65" s="202"/>
    </row>
    <row r="66" spans="1:16" s="102" customFormat="1" ht="87" customHeight="1" x14ac:dyDescent="0.4">
      <c r="A66" s="383"/>
      <c r="B66" s="88"/>
      <c r="C66" s="184"/>
      <c r="D66" s="277"/>
      <c r="E66" s="194"/>
      <c r="F66" s="247"/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176"/>
      <c r="G70" s="194"/>
      <c r="H70" s="161"/>
      <c r="I70" s="194"/>
      <c r="J70" s="259"/>
      <c r="K70" s="200">
        <f ca="1">K54:DE70</f>
        <v>0</v>
      </c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202</v>
      </c>
      <c r="B72" s="115">
        <v>1</v>
      </c>
      <c r="C72" s="220" t="s">
        <v>203</v>
      </c>
      <c r="D72" s="240"/>
      <c r="E72" s="195"/>
      <c r="F72" s="257"/>
      <c r="G72" s="195"/>
      <c r="H72" s="167"/>
      <c r="I72" s="266" t="s">
        <v>131</v>
      </c>
      <c r="J72" s="250">
        <v>41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58"/>
      <c r="G73" s="196"/>
      <c r="H73" s="149"/>
      <c r="I73" s="262" t="s">
        <v>8</v>
      </c>
      <c r="J73" s="270" t="s">
        <v>41</v>
      </c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203</v>
      </c>
      <c r="D74" s="240"/>
      <c r="E74" s="266"/>
      <c r="F74" s="238"/>
      <c r="G74" s="195"/>
      <c r="H74" s="240"/>
      <c r="I74" s="266" t="s">
        <v>131</v>
      </c>
      <c r="J74" s="250">
        <v>41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262"/>
      <c r="F75" s="239"/>
      <c r="G75" s="196"/>
      <c r="H75" s="242"/>
      <c r="I75" s="262" t="s">
        <v>8</v>
      </c>
      <c r="J75" s="270" t="s">
        <v>41</v>
      </c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203</v>
      </c>
      <c r="D76" s="186"/>
      <c r="E76" s="266"/>
      <c r="F76" s="238"/>
      <c r="G76" s="195"/>
      <c r="H76" s="240"/>
      <c r="I76" s="266" t="s">
        <v>131</v>
      </c>
      <c r="J76" s="250">
        <v>41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62"/>
      <c r="F77" s="252"/>
      <c r="G77" s="196"/>
      <c r="H77" s="242"/>
      <c r="I77" s="262" t="s">
        <v>8</v>
      </c>
      <c r="J77" s="270" t="s">
        <v>41</v>
      </c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301"/>
      <c r="F78" s="238"/>
      <c r="G78" s="195"/>
      <c r="H78" s="240"/>
      <c r="I78" s="195"/>
      <c r="J78" s="189"/>
      <c r="K78" s="204"/>
    </row>
    <row r="79" spans="1:16" s="93" customFormat="1" ht="96.75" customHeight="1" x14ac:dyDescent="0.4">
      <c r="A79" s="367"/>
      <c r="B79" s="69"/>
      <c r="C79" s="241"/>
      <c r="D79" s="236"/>
      <c r="E79" s="262"/>
      <c r="F79" s="239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67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D1:J1"/>
    <mergeCell ref="D2:J2"/>
    <mergeCell ref="K5:N5"/>
    <mergeCell ref="A7:A18"/>
    <mergeCell ref="K19:U19"/>
    <mergeCell ref="A59:A70"/>
    <mergeCell ref="K71:P71"/>
    <mergeCell ref="A72:A83"/>
    <mergeCell ref="A20:A31"/>
    <mergeCell ref="K32:M32"/>
    <mergeCell ref="A33:A44"/>
    <mergeCell ref="K45:M45"/>
    <mergeCell ref="A46:A57"/>
    <mergeCell ref="K58:O58"/>
    <mergeCell ref="I59:I62"/>
  </mergeCells>
  <pageMargins left="0" right="0" top="0.35433070866141736" bottom="0.15748031496062992" header="0.31496062992125984" footer="0"/>
  <pageSetup paperSize="8" scale="1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G10" sqref="G10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184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185</v>
      </c>
      <c r="B7" s="39">
        <v>1</v>
      </c>
      <c r="C7" s="400" t="s">
        <v>191</v>
      </c>
      <c r="D7" s="100">
        <v>38</v>
      </c>
      <c r="E7" s="183"/>
      <c r="F7" s="129"/>
      <c r="G7" s="183" t="s">
        <v>169</v>
      </c>
      <c r="H7" s="246">
        <v>41</v>
      </c>
      <c r="I7" s="183" t="s">
        <v>166</v>
      </c>
      <c r="J7" s="130"/>
      <c r="K7" s="199"/>
    </row>
    <row r="8" spans="1:14" s="40" customFormat="1" ht="92.25" customHeight="1" x14ac:dyDescent="0.5">
      <c r="A8" s="373"/>
      <c r="B8" s="41"/>
      <c r="C8" s="401"/>
      <c r="D8" s="161" t="s">
        <v>41</v>
      </c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401"/>
      <c r="D9" s="246"/>
      <c r="E9" s="183"/>
      <c r="F9" s="293"/>
      <c r="G9" s="183" t="s">
        <v>169</v>
      </c>
      <c r="H9" s="276">
        <v>41</v>
      </c>
      <c r="I9" s="183" t="s">
        <v>166</v>
      </c>
      <c r="J9" s="246"/>
      <c r="K9" s="201"/>
    </row>
    <row r="10" spans="1:14" s="40" customFormat="1" ht="100.5" customHeight="1" x14ac:dyDescent="0.5">
      <c r="A10" s="373"/>
      <c r="B10" s="41"/>
      <c r="C10" s="402"/>
      <c r="D10" s="260"/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/>
      <c r="D11" s="246"/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73"/>
      <c r="B12" s="44"/>
      <c r="C12" s="194"/>
      <c r="D12" s="260"/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73"/>
      <c r="B14" s="46"/>
      <c r="C14" s="194"/>
      <c r="D14" s="260"/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73"/>
      <c r="B16" s="48"/>
      <c r="C16" s="184"/>
      <c r="D16" s="137"/>
      <c r="E16" s="194" t="s">
        <v>64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186</v>
      </c>
      <c r="B20" s="62">
        <v>1</v>
      </c>
      <c r="C20" s="220" t="s">
        <v>54</v>
      </c>
      <c r="D20" s="186" t="s">
        <v>51</v>
      </c>
      <c r="E20" s="195"/>
      <c r="F20" s="240"/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67"/>
      <c r="B21" s="65"/>
      <c r="C21" s="196" t="s">
        <v>180</v>
      </c>
      <c r="D21" s="288"/>
      <c r="E21" s="196"/>
      <c r="F21" s="242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54</v>
      </c>
      <c r="D22" s="186" t="s">
        <v>51</v>
      </c>
      <c r="E22" s="195" t="s">
        <v>193</v>
      </c>
      <c r="F22" s="269" t="s">
        <v>7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67"/>
      <c r="B23" s="69"/>
      <c r="C23" s="196" t="s">
        <v>180</v>
      </c>
      <c r="D23" s="242"/>
      <c r="E23" s="196" t="s">
        <v>100</v>
      </c>
      <c r="F23" s="270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54</v>
      </c>
      <c r="D24" s="186" t="s">
        <v>51</v>
      </c>
      <c r="E24" s="195" t="s">
        <v>12</v>
      </c>
      <c r="F24" s="269" t="s">
        <v>7</v>
      </c>
      <c r="G24" s="195" t="s">
        <v>78</v>
      </c>
      <c r="H24" s="189">
        <v>15</v>
      </c>
      <c r="I24" s="195" t="s">
        <v>166</v>
      </c>
      <c r="J24" s="186"/>
      <c r="K24" s="204"/>
    </row>
    <row r="25" spans="1:21" s="64" customFormat="1" ht="102" customHeight="1" x14ac:dyDescent="0.5">
      <c r="A25" s="367"/>
      <c r="B25" s="70"/>
      <c r="C25" s="196" t="s">
        <v>180</v>
      </c>
      <c r="D25" s="236"/>
      <c r="E25" s="196" t="s">
        <v>10</v>
      </c>
      <c r="F25" s="270"/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 t="s">
        <v>12</v>
      </c>
      <c r="F26" s="269" t="s">
        <v>7</v>
      </c>
      <c r="G26" s="195" t="s">
        <v>78</v>
      </c>
      <c r="H26" s="189">
        <v>24</v>
      </c>
      <c r="I26" s="192"/>
      <c r="J26" s="186"/>
      <c r="K26" s="204"/>
    </row>
    <row r="27" spans="1:21" s="64" customFormat="1" ht="85.5" customHeight="1" x14ac:dyDescent="0.5">
      <c r="A27" s="367"/>
      <c r="B27" s="65"/>
      <c r="C27" s="241"/>
      <c r="D27" s="242"/>
      <c r="E27" s="196" t="s">
        <v>10</v>
      </c>
      <c r="F27" s="270"/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73" t="s">
        <v>52</v>
      </c>
      <c r="H28" s="189">
        <v>19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195"/>
      <c r="F30" s="167"/>
      <c r="G30" s="154" t="s">
        <v>52</v>
      </c>
      <c r="H30" s="309">
        <v>19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187</v>
      </c>
      <c r="B33" s="81">
        <v>1</v>
      </c>
      <c r="C33" s="223"/>
      <c r="D33" s="276"/>
      <c r="E33" s="191" t="s">
        <v>34</v>
      </c>
      <c r="F33" s="246">
        <v>21</v>
      </c>
      <c r="G33" s="183" t="s">
        <v>78</v>
      </c>
      <c r="H33" s="246">
        <v>38</v>
      </c>
      <c r="I33" s="183" t="s">
        <v>166</v>
      </c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114</v>
      </c>
      <c r="F34" s="247" t="s">
        <v>6</v>
      </c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91" t="s">
        <v>34</v>
      </c>
      <c r="F35" s="190">
        <v>21</v>
      </c>
      <c r="G35" s="183" t="s">
        <v>78</v>
      </c>
      <c r="H35" s="246">
        <v>38</v>
      </c>
      <c r="I35" s="183" t="s">
        <v>166</v>
      </c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94" t="s">
        <v>114</v>
      </c>
      <c r="F36" s="247" t="s">
        <v>6</v>
      </c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/>
      <c r="D37" s="276"/>
      <c r="E37" s="191" t="s">
        <v>113</v>
      </c>
      <c r="F37" s="246">
        <v>21</v>
      </c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73"/>
      <c r="B38" s="85"/>
      <c r="C38" s="194"/>
      <c r="D38" s="277"/>
      <c r="E38" s="194" t="s">
        <v>114</v>
      </c>
      <c r="F38" s="247" t="s">
        <v>6</v>
      </c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54</v>
      </c>
      <c r="D39" s="276" t="s">
        <v>7</v>
      </c>
      <c r="E39" s="183"/>
      <c r="F39" s="276"/>
      <c r="G39" s="183"/>
      <c r="H39" s="276"/>
      <c r="I39" s="191"/>
      <c r="J39" s="234"/>
      <c r="K39" s="202"/>
    </row>
    <row r="40" spans="1:13" s="40" customFormat="1" ht="110.25" customHeight="1" x14ac:dyDescent="0.5">
      <c r="A40" s="373"/>
      <c r="B40" s="84"/>
      <c r="C40" s="194" t="s">
        <v>180</v>
      </c>
      <c r="D40" s="277"/>
      <c r="E40" s="184"/>
      <c r="F40" s="277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54</v>
      </c>
      <c r="D41" s="276" t="s">
        <v>7</v>
      </c>
      <c r="E41" s="183"/>
      <c r="F41" s="276"/>
      <c r="G41" s="153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 t="s">
        <v>180</v>
      </c>
      <c r="D42" s="277"/>
      <c r="E42" s="184"/>
      <c r="F42" s="277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54</v>
      </c>
      <c r="D43" s="276" t="s">
        <v>7</v>
      </c>
      <c r="E43" s="183"/>
      <c r="F43" s="276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 t="s">
        <v>180</v>
      </c>
      <c r="D44" s="277"/>
      <c r="E44" s="184"/>
      <c r="F44" s="277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10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188</v>
      </c>
      <c r="B46" s="62">
        <v>1</v>
      </c>
      <c r="C46" s="220" t="s">
        <v>54</v>
      </c>
      <c r="D46" s="240" t="s">
        <v>51</v>
      </c>
      <c r="E46" s="192" t="s">
        <v>34</v>
      </c>
      <c r="F46" s="189">
        <v>21</v>
      </c>
      <c r="G46" s="195" t="s">
        <v>169</v>
      </c>
      <c r="H46" s="238" t="s">
        <v>7</v>
      </c>
      <c r="I46" s="195" t="s">
        <v>166</v>
      </c>
      <c r="J46" s="298"/>
      <c r="K46" s="206"/>
    </row>
    <row r="47" spans="1:13" s="93" customFormat="1" ht="98.25" customHeight="1" x14ac:dyDescent="0.4">
      <c r="A47" s="367"/>
      <c r="B47" s="65"/>
      <c r="C47" s="196" t="s">
        <v>180</v>
      </c>
      <c r="D47" s="242"/>
      <c r="E47" s="196" t="s">
        <v>114</v>
      </c>
      <c r="F47" s="188" t="s">
        <v>6</v>
      </c>
      <c r="G47" s="196" t="s">
        <v>17</v>
      </c>
      <c r="H47" s="252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54</v>
      </c>
      <c r="D48" s="240" t="s">
        <v>51</v>
      </c>
      <c r="E48" s="192" t="s">
        <v>34</v>
      </c>
      <c r="F48" s="186">
        <v>21</v>
      </c>
      <c r="G48" s="195" t="s">
        <v>169</v>
      </c>
      <c r="H48" s="238" t="s">
        <v>7</v>
      </c>
      <c r="I48" s="195" t="s">
        <v>166</v>
      </c>
      <c r="J48" s="298"/>
      <c r="K48" s="206"/>
    </row>
    <row r="49" spans="1:15" s="93" customFormat="1" ht="102" customHeight="1" x14ac:dyDescent="0.4">
      <c r="A49" s="367"/>
      <c r="B49" s="69"/>
      <c r="C49" s="196" t="s">
        <v>180</v>
      </c>
      <c r="D49" s="242"/>
      <c r="E49" s="196" t="s">
        <v>114</v>
      </c>
      <c r="F49" s="188" t="s">
        <v>6</v>
      </c>
      <c r="G49" s="196" t="s">
        <v>17</v>
      </c>
      <c r="H49" s="252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54</v>
      </c>
      <c r="D50" s="186" t="s">
        <v>51</v>
      </c>
      <c r="E50" s="192" t="s">
        <v>113</v>
      </c>
      <c r="F50" s="189">
        <v>21</v>
      </c>
      <c r="G50" s="195" t="s">
        <v>183</v>
      </c>
      <c r="H50" s="269" t="s">
        <v>7</v>
      </c>
      <c r="I50" s="195" t="s">
        <v>166</v>
      </c>
      <c r="J50" s="189"/>
      <c r="K50" s="206"/>
    </row>
    <row r="51" spans="1:15" s="93" customFormat="1" ht="96.75" customHeight="1" x14ac:dyDescent="0.4">
      <c r="A51" s="367"/>
      <c r="B51" s="65"/>
      <c r="C51" s="196" t="s">
        <v>180</v>
      </c>
      <c r="D51" s="236"/>
      <c r="E51" s="196" t="s">
        <v>114</v>
      </c>
      <c r="F51" s="188" t="s">
        <v>6</v>
      </c>
      <c r="G51" s="196" t="s">
        <v>17</v>
      </c>
      <c r="H51" s="270"/>
      <c r="I51" s="196"/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192</v>
      </c>
      <c r="D52" s="186" t="s">
        <v>51</v>
      </c>
      <c r="E52" s="195"/>
      <c r="F52" s="189"/>
      <c r="G52" s="195" t="s">
        <v>183</v>
      </c>
      <c r="H52" s="238" t="s">
        <v>7</v>
      </c>
      <c r="I52" s="192"/>
      <c r="J52" s="189"/>
      <c r="K52" s="206"/>
    </row>
    <row r="53" spans="1:15" s="93" customFormat="1" ht="99" customHeight="1" x14ac:dyDescent="0.4">
      <c r="A53" s="367"/>
      <c r="B53" s="69"/>
      <c r="C53" s="196" t="s">
        <v>55</v>
      </c>
      <c r="D53" s="236"/>
      <c r="E53" s="196"/>
      <c r="F53" s="188"/>
      <c r="G53" s="196" t="s">
        <v>17</v>
      </c>
      <c r="H53" s="239"/>
      <c r="I53" s="196"/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189</v>
      </c>
      <c r="B59" s="81">
        <v>1</v>
      </c>
      <c r="C59" s="223" t="s">
        <v>54</v>
      </c>
      <c r="D59" s="276" t="s">
        <v>51</v>
      </c>
      <c r="E59" s="183" t="s">
        <v>12</v>
      </c>
      <c r="F59" s="276">
        <v>16</v>
      </c>
      <c r="G59" s="183" t="s">
        <v>169</v>
      </c>
      <c r="H59" s="238" t="s">
        <v>7</v>
      </c>
      <c r="I59" s="183" t="s">
        <v>166</v>
      </c>
      <c r="J59" s="190"/>
      <c r="K59" s="201"/>
    </row>
    <row r="60" spans="1:15" s="102" customFormat="1" ht="131.1" customHeight="1" x14ac:dyDescent="0.4">
      <c r="A60" s="383"/>
      <c r="B60" s="85"/>
      <c r="C60" s="194" t="s">
        <v>180</v>
      </c>
      <c r="D60" s="277"/>
      <c r="E60" s="194" t="s">
        <v>10</v>
      </c>
      <c r="F60" s="277" t="s">
        <v>6</v>
      </c>
      <c r="G60" s="194" t="s">
        <v>17</v>
      </c>
      <c r="H60" s="252"/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54</v>
      </c>
      <c r="D61" s="276" t="s">
        <v>51</v>
      </c>
      <c r="E61" s="183" t="s">
        <v>12</v>
      </c>
      <c r="F61" s="276">
        <v>16</v>
      </c>
      <c r="G61" s="183" t="s">
        <v>169</v>
      </c>
      <c r="H61" s="238" t="s">
        <v>7</v>
      </c>
      <c r="I61" s="183" t="s">
        <v>166</v>
      </c>
      <c r="J61" s="190"/>
      <c r="K61" s="201"/>
    </row>
    <row r="62" spans="1:15" s="102" customFormat="1" ht="93.75" customHeight="1" x14ac:dyDescent="0.4">
      <c r="A62" s="383"/>
      <c r="B62" s="88"/>
      <c r="C62" s="194" t="s">
        <v>180</v>
      </c>
      <c r="D62" s="277"/>
      <c r="E62" s="194" t="s">
        <v>10</v>
      </c>
      <c r="F62" s="277" t="s">
        <v>6</v>
      </c>
      <c r="G62" s="194" t="s">
        <v>17</v>
      </c>
      <c r="H62" s="252"/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54</v>
      </c>
      <c r="D63" s="190" t="s">
        <v>51</v>
      </c>
      <c r="E63" s="191" t="s">
        <v>34</v>
      </c>
      <c r="F63" s="190">
        <v>21</v>
      </c>
      <c r="G63" s="183" t="s">
        <v>183</v>
      </c>
      <c r="H63" s="269" t="s">
        <v>7</v>
      </c>
      <c r="I63" s="183" t="s">
        <v>166</v>
      </c>
      <c r="J63" s="234"/>
      <c r="K63" s="202"/>
    </row>
    <row r="64" spans="1:15" s="102" customFormat="1" ht="90.6" customHeight="1" x14ac:dyDescent="0.4">
      <c r="A64" s="383"/>
      <c r="B64" s="85"/>
      <c r="C64" s="194" t="s">
        <v>180</v>
      </c>
      <c r="D64" s="277"/>
      <c r="E64" s="194" t="s">
        <v>114</v>
      </c>
      <c r="F64" s="247" t="s">
        <v>6</v>
      </c>
      <c r="G64" s="194" t="s">
        <v>17</v>
      </c>
      <c r="H64" s="270"/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191" t="s">
        <v>34</v>
      </c>
      <c r="F65" s="190">
        <v>21</v>
      </c>
      <c r="G65" s="183" t="s">
        <v>183</v>
      </c>
      <c r="H65" s="238" t="s">
        <v>7</v>
      </c>
      <c r="I65" s="183"/>
      <c r="J65" s="234"/>
      <c r="K65" s="202"/>
    </row>
    <row r="66" spans="1:16" s="102" customFormat="1" ht="87" customHeight="1" x14ac:dyDescent="0.4">
      <c r="A66" s="383"/>
      <c r="B66" s="88"/>
      <c r="C66" s="184"/>
      <c r="D66" s="277"/>
      <c r="E66" s="194" t="s">
        <v>114</v>
      </c>
      <c r="F66" s="247" t="s">
        <v>6</v>
      </c>
      <c r="G66" s="194" t="s">
        <v>17</v>
      </c>
      <c r="H66" s="239"/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83"/>
      <c r="F67" s="276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94"/>
      <c r="F68" s="27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160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176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190</v>
      </c>
      <c r="B72" s="115">
        <v>1</v>
      </c>
      <c r="C72" s="220" t="s">
        <v>54</v>
      </c>
      <c r="D72" s="240" t="s">
        <v>51</v>
      </c>
      <c r="E72" s="195"/>
      <c r="F72" s="257"/>
      <c r="G72" s="195"/>
      <c r="H72" s="167"/>
      <c r="I72" s="195" t="s">
        <v>166</v>
      </c>
      <c r="J72" s="189"/>
      <c r="K72" s="206"/>
    </row>
    <row r="73" spans="1:16" s="93" customFormat="1" ht="78" customHeight="1" x14ac:dyDescent="0.4">
      <c r="A73" s="367"/>
      <c r="B73" s="115"/>
      <c r="C73" s="196" t="s">
        <v>180</v>
      </c>
      <c r="D73" s="242"/>
      <c r="E73" s="196"/>
      <c r="F73" s="258"/>
      <c r="G73" s="196"/>
      <c r="H73" s="149"/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54</v>
      </c>
      <c r="D74" s="240" t="s">
        <v>51</v>
      </c>
      <c r="E74" s="195" t="s">
        <v>90</v>
      </c>
      <c r="F74" s="189" t="s">
        <v>126</v>
      </c>
      <c r="G74" s="195"/>
      <c r="H74" s="240"/>
      <c r="I74" s="195" t="s">
        <v>166</v>
      </c>
      <c r="J74" s="189"/>
      <c r="K74" s="206"/>
    </row>
    <row r="75" spans="1:16" s="93" customFormat="1" ht="96.75" customHeight="1" x14ac:dyDescent="0.4">
      <c r="A75" s="367"/>
      <c r="B75" s="117"/>
      <c r="C75" s="196" t="s">
        <v>180</v>
      </c>
      <c r="D75" s="242"/>
      <c r="E75" s="196" t="s">
        <v>194</v>
      </c>
      <c r="F75" s="188"/>
      <c r="G75" s="196"/>
      <c r="H75" s="242"/>
      <c r="I75" s="196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54</v>
      </c>
      <c r="D76" s="186" t="s">
        <v>51</v>
      </c>
      <c r="E76" s="195" t="s">
        <v>195</v>
      </c>
      <c r="F76" s="189" t="s">
        <v>126</v>
      </c>
      <c r="G76" s="195" t="s">
        <v>196</v>
      </c>
      <c r="H76" s="240">
        <v>35</v>
      </c>
      <c r="I76" s="195" t="s">
        <v>166</v>
      </c>
      <c r="J76" s="189"/>
      <c r="K76" s="206"/>
    </row>
    <row r="77" spans="1:16" s="93" customFormat="1" ht="83.25" customHeight="1" x14ac:dyDescent="0.4">
      <c r="A77" s="367"/>
      <c r="B77" s="115"/>
      <c r="C77" s="196" t="s">
        <v>180</v>
      </c>
      <c r="D77" s="242"/>
      <c r="E77" s="196" t="s">
        <v>194</v>
      </c>
      <c r="F77" s="236"/>
      <c r="G77" s="196" t="s">
        <v>16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2"/>
      <c r="F78" s="189"/>
      <c r="G78" s="195" t="s">
        <v>196</v>
      </c>
      <c r="H78" s="240">
        <v>35</v>
      </c>
      <c r="I78" s="195"/>
      <c r="J78" s="189"/>
      <c r="K78" s="204"/>
    </row>
    <row r="79" spans="1:16" s="93" customFormat="1" ht="96.75" customHeight="1" x14ac:dyDescent="0.4">
      <c r="A79" s="367"/>
      <c r="B79" s="69"/>
      <c r="C79" s="241"/>
      <c r="D79" s="236"/>
      <c r="E79" s="196"/>
      <c r="F79" s="188"/>
      <c r="G79" s="196" t="s">
        <v>16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67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C7:C10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F39" sqref="F39:F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171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172</v>
      </c>
      <c r="B7" s="39">
        <v>1</v>
      </c>
      <c r="C7" s="153"/>
      <c r="D7" s="100"/>
      <c r="E7" s="153"/>
      <c r="F7" s="129"/>
      <c r="G7" s="183" t="s">
        <v>169</v>
      </c>
      <c r="H7" s="246">
        <v>35</v>
      </c>
      <c r="I7" s="183" t="s">
        <v>166</v>
      </c>
      <c r="J7" s="130"/>
      <c r="K7" s="199"/>
    </row>
    <row r="8" spans="1:14" s="40" customFormat="1" ht="92.25" customHeight="1" x14ac:dyDescent="0.5">
      <c r="A8" s="373"/>
      <c r="B8" s="41"/>
      <c r="C8" s="226"/>
      <c r="D8" s="161"/>
      <c r="E8" s="279"/>
      <c r="F8" s="56"/>
      <c r="G8" s="194" t="s">
        <v>17</v>
      </c>
      <c r="H8" s="260" t="s">
        <v>41</v>
      </c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13</v>
      </c>
      <c r="D9" s="246">
        <v>38</v>
      </c>
      <c r="E9" s="183"/>
      <c r="F9" s="293"/>
      <c r="G9" s="183" t="s">
        <v>169</v>
      </c>
      <c r="H9" s="276">
        <v>35</v>
      </c>
      <c r="I9" s="183" t="s">
        <v>166</v>
      </c>
      <c r="J9" s="246"/>
      <c r="K9" s="201"/>
    </row>
    <row r="10" spans="1:14" s="40" customFormat="1" ht="100.5" customHeight="1" x14ac:dyDescent="0.5">
      <c r="A10" s="373"/>
      <c r="B10" s="41"/>
      <c r="C10" s="194" t="s">
        <v>8</v>
      </c>
      <c r="D10" s="260" t="s">
        <v>41</v>
      </c>
      <c r="E10" s="194"/>
      <c r="F10" s="277"/>
      <c r="G10" s="194" t="s">
        <v>17</v>
      </c>
      <c r="H10" s="277" t="s">
        <v>41</v>
      </c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13</v>
      </c>
      <c r="D11" s="246">
        <v>38</v>
      </c>
      <c r="E11" s="183" t="s">
        <v>87</v>
      </c>
      <c r="F11" s="276">
        <v>37</v>
      </c>
      <c r="G11" s="153"/>
      <c r="H11" s="162"/>
      <c r="I11" s="183" t="s">
        <v>166</v>
      </c>
      <c r="J11" s="246"/>
      <c r="K11" s="202"/>
    </row>
    <row r="12" spans="1:14" s="40" customFormat="1" ht="94.5" customHeight="1" x14ac:dyDescent="0.5">
      <c r="A12" s="373"/>
      <c r="B12" s="44"/>
      <c r="C12" s="194" t="s">
        <v>8</v>
      </c>
      <c r="D12" s="260" t="s">
        <v>41</v>
      </c>
      <c r="E12" s="194" t="s">
        <v>100</v>
      </c>
      <c r="F12" s="277" t="s">
        <v>41</v>
      </c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183" t="s">
        <v>12</v>
      </c>
      <c r="D13" s="246">
        <v>27</v>
      </c>
      <c r="E13" s="183" t="s">
        <v>87</v>
      </c>
      <c r="F13" s="246">
        <v>37</v>
      </c>
      <c r="G13" s="153"/>
      <c r="H13" s="162"/>
      <c r="I13" s="183"/>
      <c r="J13" s="246"/>
      <c r="K13" s="202"/>
    </row>
    <row r="14" spans="1:14" s="40" customFormat="1" ht="94.5" customHeight="1" x14ac:dyDescent="0.5">
      <c r="A14" s="373"/>
      <c r="B14" s="46"/>
      <c r="C14" s="184" t="s">
        <v>102</v>
      </c>
      <c r="D14" s="260" t="s">
        <v>41</v>
      </c>
      <c r="E14" s="194" t="s">
        <v>100</v>
      </c>
      <c r="F14" s="260" t="s">
        <v>41</v>
      </c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83" t="s">
        <v>178</v>
      </c>
      <c r="D15" s="160">
        <v>27</v>
      </c>
      <c r="E15" s="183" t="s">
        <v>32</v>
      </c>
      <c r="F15" s="276" t="s">
        <v>126</v>
      </c>
      <c r="G15" s="153"/>
      <c r="H15" s="246"/>
      <c r="I15" s="183"/>
      <c r="J15" s="246"/>
      <c r="K15" s="202"/>
    </row>
    <row r="16" spans="1:14" s="40" customFormat="1" ht="93" customHeight="1" x14ac:dyDescent="0.5">
      <c r="A16" s="373"/>
      <c r="B16" s="48"/>
      <c r="C16" s="184" t="s">
        <v>102</v>
      </c>
      <c r="D16" s="137" t="s">
        <v>41</v>
      </c>
      <c r="E16" s="194" t="s">
        <v>181</v>
      </c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 t="s">
        <v>32</v>
      </c>
      <c r="F17" s="160" t="s">
        <v>126</v>
      </c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 t="s">
        <v>181</v>
      </c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173</v>
      </c>
      <c r="B20" s="62">
        <v>1</v>
      </c>
      <c r="C20" s="216"/>
      <c r="D20" s="230"/>
      <c r="E20" s="195" t="s">
        <v>87</v>
      </c>
      <c r="F20" s="240">
        <v>15</v>
      </c>
      <c r="G20" s="195"/>
      <c r="H20" s="189"/>
      <c r="I20" s="195" t="s">
        <v>166</v>
      </c>
      <c r="J20" s="157"/>
      <c r="K20" s="204"/>
    </row>
    <row r="21" spans="1:21" s="64" customFormat="1" ht="87" customHeight="1" x14ac:dyDescent="0.5">
      <c r="A21" s="367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240"/>
      <c r="E22" s="195" t="s">
        <v>87</v>
      </c>
      <c r="F22" s="240">
        <v>15</v>
      </c>
      <c r="G22" s="195"/>
      <c r="H22" s="189"/>
      <c r="I22" s="195" t="s">
        <v>166</v>
      </c>
      <c r="J22" s="157"/>
      <c r="K22" s="204"/>
    </row>
    <row r="23" spans="1:21" s="64" customFormat="1" ht="87" customHeight="1" x14ac:dyDescent="0.5">
      <c r="A23" s="367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63</v>
      </c>
      <c r="D24" s="333" t="s">
        <v>7</v>
      </c>
      <c r="E24" s="195" t="s">
        <v>12</v>
      </c>
      <c r="F24" s="240">
        <v>22</v>
      </c>
      <c r="G24" s="195" t="s">
        <v>78</v>
      </c>
      <c r="H24" s="189">
        <v>23</v>
      </c>
      <c r="I24" s="195" t="s">
        <v>166</v>
      </c>
      <c r="J24" s="186"/>
      <c r="K24" s="204"/>
    </row>
    <row r="25" spans="1:21" s="64" customFormat="1" ht="102" customHeight="1" x14ac:dyDescent="0.5">
      <c r="A25" s="367"/>
      <c r="B25" s="70"/>
      <c r="C25" s="196" t="s">
        <v>55</v>
      </c>
      <c r="D25" s="334"/>
      <c r="E25" s="196" t="s">
        <v>10</v>
      </c>
      <c r="F25" s="242" t="s">
        <v>6</v>
      </c>
      <c r="G25" s="196" t="s">
        <v>100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 t="s">
        <v>117</v>
      </c>
      <c r="D26" s="330" t="s">
        <v>7</v>
      </c>
      <c r="E26" s="195" t="s">
        <v>12</v>
      </c>
      <c r="F26" s="240">
        <v>2</v>
      </c>
      <c r="G26" s="195" t="s">
        <v>78</v>
      </c>
      <c r="H26" s="189">
        <v>23</v>
      </c>
      <c r="I26" s="192"/>
      <c r="J26" s="186"/>
      <c r="K26" s="204"/>
    </row>
    <row r="27" spans="1:21" s="64" customFormat="1" ht="85.5" customHeight="1" x14ac:dyDescent="0.5">
      <c r="A27" s="367"/>
      <c r="B27" s="65"/>
      <c r="C27" s="241" t="s">
        <v>50</v>
      </c>
      <c r="D27" s="332"/>
      <c r="E27" s="196" t="s">
        <v>10</v>
      </c>
      <c r="F27" s="242" t="s">
        <v>6</v>
      </c>
      <c r="G27" s="196" t="s">
        <v>100</v>
      </c>
      <c r="H27" s="188" t="s">
        <v>6</v>
      </c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117</v>
      </c>
      <c r="D28" s="333" t="s">
        <v>7</v>
      </c>
      <c r="E28" s="195"/>
      <c r="F28" s="186"/>
      <c r="G28" s="173" t="s">
        <v>52</v>
      </c>
      <c r="H28" s="189">
        <v>18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 t="s">
        <v>50</v>
      </c>
      <c r="D29" s="334"/>
      <c r="E29" s="241"/>
      <c r="F29" s="236"/>
      <c r="G29" s="94" t="s">
        <v>53</v>
      </c>
      <c r="H29" s="188" t="s">
        <v>6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306" t="s">
        <v>179</v>
      </c>
      <c r="D30" s="307" t="s">
        <v>7</v>
      </c>
      <c r="E30" s="195"/>
      <c r="F30" s="167"/>
      <c r="G30" s="154" t="s">
        <v>52</v>
      </c>
      <c r="H30" s="309">
        <v>28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286" t="s">
        <v>8</v>
      </c>
      <c r="D31" s="308"/>
      <c r="E31" s="241"/>
      <c r="F31" s="170"/>
      <c r="G31" s="155" t="s">
        <v>53</v>
      </c>
      <c r="H31" s="231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174</v>
      </c>
      <c r="B33" s="81">
        <v>1</v>
      </c>
      <c r="C33" s="223"/>
      <c r="D33" s="276"/>
      <c r="E33" s="183"/>
      <c r="F33" s="276"/>
      <c r="G33" s="183" t="s">
        <v>78</v>
      </c>
      <c r="H33" s="246">
        <v>35</v>
      </c>
      <c r="I33" s="183" t="s">
        <v>166</v>
      </c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83"/>
      <c r="F35" s="276"/>
      <c r="G35" s="183" t="s">
        <v>78</v>
      </c>
      <c r="H35" s="246">
        <v>35</v>
      </c>
      <c r="I35" s="183" t="s">
        <v>166</v>
      </c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84"/>
      <c r="F36" s="277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/>
      <c r="D37" s="276"/>
      <c r="E37" s="183"/>
      <c r="F37" s="276"/>
      <c r="G37" s="183"/>
      <c r="H37" s="276"/>
      <c r="I37" s="183" t="s">
        <v>166</v>
      </c>
      <c r="J37" s="234"/>
      <c r="K37" s="202"/>
    </row>
    <row r="38" spans="1:13" s="40" customFormat="1" ht="93.75" customHeight="1" x14ac:dyDescent="0.5">
      <c r="A38" s="373"/>
      <c r="B38" s="85"/>
      <c r="C38" s="194"/>
      <c r="D38" s="277"/>
      <c r="E38" s="184"/>
      <c r="F38" s="277"/>
      <c r="G38" s="194"/>
      <c r="H38" s="277"/>
      <c r="I38" s="194"/>
      <c r="J38" s="260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54</v>
      </c>
      <c r="D39" s="276" t="s">
        <v>7</v>
      </c>
      <c r="E39" s="183" t="s">
        <v>49</v>
      </c>
      <c r="F39" s="330" t="s">
        <v>7</v>
      </c>
      <c r="G39" s="183"/>
      <c r="H39" s="276"/>
      <c r="I39" s="191"/>
      <c r="J39" s="234"/>
      <c r="K39" s="202"/>
    </row>
    <row r="40" spans="1:13" s="40" customFormat="1" ht="110.25" customHeight="1" x14ac:dyDescent="0.5">
      <c r="A40" s="373"/>
      <c r="B40" s="84"/>
      <c r="C40" s="194" t="s">
        <v>180</v>
      </c>
      <c r="D40" s="277"/>
      <c r="E40" s="184" t="s">
        <v>50</v>
      </c>
      <c r="F40" s="332"/>
      <c r="G40" s="194"/>
      <c r="H40" s="277"/>
      <c r="I40" s="289"/>
      <c r="J40" s="260"/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54</v>
      </c>
      <c r="D41" s="276" t="s">
        <v>7</v>
      </c>
      <c r="E41" s="183" t="s">
        <v>49</v>
      </c>
      <c r="F41" s="330" t="s">
        <v>7</v>
      </c>
      <c r="G41" s="153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 t="s">
        <v>180</v>
      </c>
      <c r="D42" s="277"/>
      <c r="E42" s="184" t="s">
        <v>50</v>
      </c>
      <c r="F42" s="332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54</v>
      </c>
      <c r="D43" s="276" t="s">
        <v>7</v>
      </c>
      <c r="E43" s="183" t="s">
        <v>182</v>
      </c>
      <c r="F43" s="330" t="s">
        <v>7</v>
      </c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 t="s">
        <v>180</v>
      </c>
      <c r="D44" s="277"/>
      <c r="E44" s="184" t="s">
        <v>50</v>
      </c>
      <c r="F44" s="332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4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175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169</v>
      </c>
      <c r="H46" s="189">
        <v>41</v>
      </c>
      <c r="I46" s="195" t="s">
        <v>166</v>
      </c>
      <c r="J46" s="298"/>
      <c r="K46" s="206"/>
    </row>
    <row r="47" spans="1:13" s="93" customFormat="1" ht="98.25" customHeight="1" x14ac:dyDescent="0.4">
      <c r="A47" s="367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192" t="s">
        <v>34</v>
      </c>
      <c r="F48" s="186">
        <v>21</v>
      </c>
      <c r="G48" s="195" t="s">
        <v>169</v>
      </c>
      <c r="H48" s="189">
        <v>41</v>
      </c>
      <c r="I48" s="195" t="s">
        <v>166</v>
      </c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54</v>
      </c>
      <c r="D50" s="240" t="s">
        <v>51</v>
      </c>
      <c r="E50" s="192" t="s">
        <v>113</v>
      </c>
      <c r="F50" s="189">
        <v>21</v>
      </c>
      <c r="G50" s="195" t="s">
        <v>183</v>
      </c>
      <c r="H50" s="240">
        <v>37</v>
      </c>
      <c r="I50" s="195" t="s">
        <v>166</v>
      </c>
      <c r="J50" s="189"/>
      <c r="K50" s="206"/>
    </row>
    <row r="51" spans="1:15" s="93" customFormat="1" ht="96.75" customHeight="1" x14ac:dyDescent="0.4">
      <c r="A51" s="367"/>
      <c r="B51" s="65"/>
      <c r="C51" s="196" t="s">
        <v>180</v>
      </c>
      <c r="D51" s="242"/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54</v>
      </c>
      <c r="D52" s="240" t="s">
        <v>51</v>
      </c>
      <c r="E52" s="195"/>
      <c r="F52" s="189"/>
      <c r="G52" s="195" t="s">
        <v>183</v>
      </c>
      <c r="H52" s="189">
        <v>37</v>
      </c>
      <c r="I52" s="192"/>
      <c r="J52" s="189"/>
      <c r="K52" s="206"/>
    </row>
    <row r="53" spans="1:15" s="93" customFormat="1" ht="99" customHeight="1" x14ac:dyDescent="0.4">
      <c r="A53" s="367"/>
      <c r="B53" s="69"/>
      <c r="C53" s="196" t="s">
        <v>180</v>
      </c>
      <c r="D53" s="242"/>
      <c r="E53" s="196"/>
      <c r="F53" s="188"/>
      <c r="G53" s="196" t="s">
        <v>17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54</v>
      </c>
      <c r="D54" s="186" t="s">
        <v>51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 t="s">
        <v>180</v>
      </c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176</v>
      </c>
      <c r="B59" s="81">
        <v>1</v>
      </c>
      <c r="C59" s="223"/>
      <c r="D59" s="190"/>
      <c r="E59" s="183"/>
      <c r="F59" s="276"/>
      <c r="G59" s="183" t="s">
        <v>169</v>
      </c>
      <c r="H59" s="246">
        <v>41</v>
      </c>
      <c r="I59" s="183" t="s">
        <v>166</v>
      </c>
      <c r="J59" s="190"/>
      <c r="K59" s="201"/>
    </row>
    <row r="60" spans="1:15" s="102" customFormat="1" ht="131.1" customHeight="1" x14ac:dyDescent="0.4">
      <c r="A60" s="383"/>
      <c r="B60" s="85"/>
      <c r="C60" s="194"/>
      <c r="D60" s="19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/>
      <c r="D61" s="190"/>
      <c r="E61" s="183"/>
      <c r="F61" s="276"/>
      <c r="G61" s="183" t="s">
        <v>169</v>
      </c>
      <c r="H61" s="246">
        <v>41</v>
      </c>
      <c r="I61" s="183" t="s">
        <v>166</v>
      </c>
      <c r="J61" s="190"/>
      <c r="K61" s="201"/>
    </row>
    <row r="62" spans="1:15" s="102" customFormat="1" ht="93.75" customHeight="1" x14ac:dyDescent="0.4">
      <c r="A62" s="383"/>
      <c r="B62" s="88"/>
      <c r="C62" s="194"/>
      <c r="D62" s="19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15" t="s">
        <v>65</v>
      </c>
      <c r="D63" s="276">
        <v>26</v>
      </c>
      <c r="E63" s="191" t="s">
        <v>113</v>
      </c>
      <c r="F63" s="246">
        <v>21</v>
      </c>
      <c r="G63" s="183" t="s">
        <v>183</v>
      </c>
      <c r="H63" s="276">
        <v>37</v>
      </c>
      <c r="I63" s="183" t="s">
        <v>166</v>
      </c>
      <c r="J63" s="234"/>
      <c r="K63" s="202"/>
    </row>
    <row r="64" spans="1:15" s="102" customFormat="1" ht="90.6" customHeight="1" x14ac:dyDescent="0.4">
      <c r="A64" s="383"/>
      <c r="B64" s="85"/>
      <c r="C64" s="184" t="s">
        <v>66</v>
      </c>
      <c r="D64" s="277" t="s">
        <v>41</v>
      </c>
      <c r="E64" s="194" t="s">
        <v>114</v>
      </c>
      <c r="F64" s="247" t="s">
        <v>6</v>
      </c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 t="s">
        <v>65</v>
      </c>
      <c r="D65" s="276">
        <v>26</v>
      </c>
      <c r="E65" s="191" t="s">
        <v>34</v>
      </c>
      <c r="F65" s="190">
        <v>21</v>
      </c>
      <c r="G65" s="183" t="s">
        <v>183</v>
      </c>
      <c r="H65" s="246">
        <v>37</v>
      </c>
      <c r="I65" s="183"/>
      <c r="J65" s="234"/>
      <c r="K65" s="202"/>
    </row>
    <row r="66" spans="1:16" s="102" customFormat="1" ht="87" customHeight="1" x14ac:dyDescent="0.4">
      <c r="A66" s="383"/>
      <c r="B66" s="88"/>
      <c r="C66" s="184" t="s">
        <v>66</v>
      </c>
      <c r="D66" s="277" t="s">
        <v>41</v>
      </c>
      <c r="E66" s="194" t="s">
        <v>114</v>
      </c>
      <c r="F66" s="247" t="s">
        <v>6</v>
      </c>
      <c r="G66" s="194" t="s">
        <v>17</v>
      </c>
      <c r="H66" s="247" t="s">
        <v>41</v>
      </c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83" t="s">
        <v>32</v>
      </c>
      <c r="F67" s="276">
        <v>2</v>
      </c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94" t="s">
        <v>181</v>
      </c>
      <c r="F68" s="277" t="s">
        <v>6</v>
      </c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 t="s">
        <v>32</v>
      </c>
      <c r="F69" s="160">
        <v>2</v>
      </c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 t="s">
        <v>181</v>
      </c>
      <c r="F70" s="176" t="s">
        <v>6</v>
      </c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177</v>
      </c>
      <c r="B72" s="115">
        <v>1</v>
      </c>
      <c r="C72" s="243" t="s">
        <v>65</v>
      </c>
      <c r="D72" s="240">
        <v>26</v>
      </c>
      <c r="E72" s="195"/>
      <c r="F72" s="257"/>
      <c r="G72" s="195" t="s">
        <v>130</v>
      </c>
      <c r="H72" s="167">
        <v>27</v>
      </c>
      <c r="I72" s="195" t="s">
        <v>166</v>
      </c>
      <c r="J72" s="189"/>
      <c r="K72" s="206"/>
    </row>
    <row r="73" spans="1:16" s="93" customFormat="1" ht="78" customHeight="1" x14ac:dyDescent="0.4">
      <c r="A73" s="367"/>
      <c r="B73" s="115"/>
      <c r="C73" s="241" t="s">
        <v>66</v>
      </c>
      <c r="D73" s="242" t="s">
        <v>41</v>
      </c>
      <c r="E73" s="196"/>
      <c r="F73" s="258"/>
      <c r="G73" s="196" t="s">
        <v>10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43" t="s">
        <v>65</v>
      </c>
      <c r="D74" s="240">
        <v>26</v>
      </c>
      <c r="E74" s="195"/>
      <c r="F74" s="189"/>
      <c r="G74" s="195" t="s">
        <v>130</v>
      </c>
      <c r="H74" s="240">
        <v>27</v>
      </c>
      <c r="I74" s="195" t="s">
        <v>166</v>
      </c>
      <c r="J74" s="189"/>
      <c r="K74" s="206"/>
    </row>
    <row r="75" spans="1:16" s="93" customFormat="1" ht="96.75" customHeight="1" x14ac:dyDescent="0.4">
      <c r="A75" s="367"/>
      <c r="B75" s="117"/>
      <c r="C75" s="241" t="s">
        <v>66</v>
      </c>
      <c r="D75" s="242" t="s">
        <v>41</v>
      </c>
      <c r="E75" s="196"/>
      <c r="F75" s="188"/>
      <c r="G75" s="196" t="s">
        <v>10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195"/>
      <c r="D76" s="240"/>
      <c r="E76" s="192"/>
      <c r="F76" s="189"/>
      <c r="G76" s="195"/>
      <c r="H76" s="240"/>
      <c r="I76" s="195" t="s">
        <v>166</v>
      </c>
      <c r="J76" s="189"/>
      <c r="K76" s="206"/>
    </row>
    <row r="77" spans="1:16" s="93" customFormat="1" ht="83.25" customHeight="1" x14ac:dyDescent="0.4">
      <c r="A77" s="367"/>
      <c r="B77" s="115"/>
      <c r="C77" s="241"/>
      <c r="D77" s="242"/>
      <c r="E77" s="196"/>
      <c r="F77" s="236"/>
      <c r="G77" s="196"/>
      <c r="H77" s="242"/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2"/>
      <c r="F78" s="189"/>
      <c r="G78" s="195"/>
      <c r="H78" s="240"/>
      <c r="I78" s="195"/>
      <c r="J78" s="189"/>
      <c r="K78" s="204"/>
    </row>
    <row r="79" spans="1:16" s="93" customFormat="1" ht="96.75" customHeight="1" x14ac:dyDescent="0.4">
      <c r="A79" s="367"/>
      <c r="B79" s="69"/>
      <c r="C79" s="241"/>
      <c r="D79" s="236"/>
      <c r="E79" s="196"/>
      <c r="F79" s="188"/>
      <c r="G79" s="196"/>
      <c r="H79" s="242"/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67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H26" sqref="H2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164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158</v>
      </c>
      <c r="B7" s="39">
        <v>1</v>
      </c>
      <c r="C7" s="153" t="s">
        <v>167</v>
      </c>
      <c r="D7" s="100"/>
      <c r="E7" s="153" t="s">
        <v>167</v>
      </c>
      <c r="F7" s="129"/>
      <c r="G7" s="153" t="s">
        <v>167</v>
      </c>
      <c r="H7" s="130"/>
      <c r="I7" s="159" t="s">
        <v>165</v>
      </c>
      <c r="J7" s="130"/>
      <c r="K7" s="199"/>
    </row>
    <row r="8" spans="1:14" s="40" customFormat="1" ht="92.25" customHeight="1" x14ac:dyDescent="0.5">
      <c r="A8" s="373"/>
      <c r="B8" s="41"/>
      <c r="C8" s="226"/>
      <c r="D8" s="161"/>
      <c r="E8" s="279"/>
      <c r="F8" s="56"/>
      <c r="G8" s="194"/>
      <c r="H8" s="106"/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/>
      <c r="D9" s="246"/>
      <c r="E9" s="183"/>
      <c r="F9" s="293"/>
      <c r="G9" s="153"/>
      <c r="H9" s="246"/>
      <c r="I9" s="159"/>
      <c r="J9" s="246"/>
      <c r="K9" s="201"/>
    </row>
    <row r="10" spans="1:14" s="40" customFormat="1" ht="100.5" customHeight="1" x14ac:dyDescent="0.5">
      <c r="A10" s="373"/>
      <c r="B10" s="41"/>
      <c r="C10" s="194"/>
      <c r="D10" s="260"/>
      <c r="E10" s="194"/>
      <c r="F10" s="277"/>
      <c r="G10" s="194"/>
      <c r="H10" s="260"/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/>
      <c r="D11" s="246"/>
      <c r="E11" s="183"/>
      <c r="F11" s="276"/>
      <c r="G11" s="153"/>
      <c r="H11" s="162"/>
      <c r="I11" s="183"/>
      <c r="J11" s="246"/>
      <c r="K11" s="202"/>
    </row>
    <row r="12" spans="1:14" s="40" customFormat="1" ht="94.5" customHeight="1" x14ac:dyDescent="0.5">
      <c r="A12" s="373"/>
      <c r="B12" s="44"/>
      <c r="C12" s="194"/>
      <c r="D12" s="260"/>
      <c r="E12" s="194"/>
      <c r="F12" s="277"/>
      <c r="G12" s="222"/>
      <c r="H12" s="137"/>
      <c r="I12" s="194"/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183"/>
      <c r="F13" s="246"/>
      <c r="G13" s="153"/>
      <c r="H13" s="162"/>
      <c r="I13" s="183"/>
      <c r="J13" s="246"/>
      <c r="K13" s="202"/>
    </row>
    <row r="14" spans="1:14" s="40" customFormat="1" ht="94.5" customHeight="1" x14ac:dyDescent="0.5">
      <c r="A14" s="373"/>
      <c r="B14" s="46"/>
      <c r="C14" s="194"/>
      <c r="D14" s="260"/>
      <c r="E14" s="194"/>
      <c r="F14" s="260"/>
      <c r="G14" s="222"/>
      <c r="H14" s="137"/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83"/>
      <c r="F15" s="276"/>
      <c r="G15" s="153"/>
      <c r="H15" s="246"/>
      <c r="I15" s="183"/>
      <c r="J15" s="246"/>
      <c r="K15" s="202"/>
    </row>
    <row r="16" spans="1:14" s="40" customFormat="1" ht="93" customHeight="1" x14ac:dyDescent="0.5">
      <c r="A16" s="373"/>
      <c r="B16" s="48"/>
      <c r="C16" s="134"/>
      <c r="D16" s="137"/>
      <c r="E16" s="194"/>
      <c r="F16" s="27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/>
      <c r="F17" s="160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159</v>
      </c>
      <c r="B20" s="62">
        <v>1</v>
      </c>
      <c r="C20" s="216"/>
      <c r="D20" s="230"/>
      <c r="E20" s="195" t="s">
        <v>87</v>
      </c>
      <c r="F20" s="240">
        <v>24</v>
      </c>
      <c r="G20" s="195"/>
      <c r="H20" s="189"/>
      <c r="I20" s="192" t="s">
        <v>54</v>
      </c>
      <c r="J20" s="157"/>
      <c r="K20" s="204"/>
    </row>
    <row r="21" spans="1:21" s="64" customFormat="1" ht="87" customHeight="1" x14ac:dyDescent="0.5">
      <c r="A21" s="367"/>
      <c r="B21" s="65"/>
      <c r="C21" s="218"/>
      <c r="D21" s="288"/>
      <c r="E21" s="196" t="s">
        <v>100</v>
      </c>
      <c r="F21" s="242" t="s">
        <v>6</v>
      </c>
      <c r="G21" s="196"/>
      <c r="H21" s="188"/>
      <c r="I21" s="280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240"/>
      <c r="E22" s="195" t="s">
        <v>87</v>
      </c>
      <c r="F22" s="240">
        <v>24</v>
      </c>
      <c r="G22" s="195"/>
      <c r="H22" s="189"/>
      <c r="I22" s="192" t="s">
        <v>54</v>
      </c>
      <c r="J22" s="157"/>
      <c r="K22" s="204"/>
    </row>
    <row r="23" spans="1:21" s="64" customFormat="1" ht="87" customHeight="1" x14ac:dyDescent="0.5">
      <c r="A23" s="367"/>
      <c r="B23" s="69"/>
      <c r="C23" s="196"/>
      <c r="D23" s="242"/>
      <c r="E23" s="196" t="s">
        <v>100</v>
      </c>
      <c r="F23" s="242" t="s">
        <v>6</v>
      </c>
      <c r="G23" s="196"/>
      <c r="H23" s="188"/>
      <c r="I23" s="280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63</v>
      </c>
      <c r="D24" s="186" t="s">
        <v>51</v>
      </c>
      <c r="E24" s="195" t="s">
        <v>12</v>
      </c>
      <c r="F24" s="240">
        <v>15</v>
      </c>
      <c r="G24" s="195"/>
      <c r="H24" s="298"/>
      <c r="I24" s="192" t="s">
        <v>54</v>
      </c>
      <c r="J24" s="186"/>
      <c r="K24" s="204"/>
    </row>
    <row r="25" spans="1:21" s="64" customFormat="1" ht="102" customHeight="1" x14ac:dyDescent="0.5">
      <c r="A25" s="367"/>
      <c r="B25" s="70"/>
      <c r="C25" s="196" t="s">
        <v>55</v>
      </c>
      <c r="D25" s="236"/>
      <c r="E25" s="196" t="s">
        <v>10</v>
      </c>
      <c r="F25" s="242" t="s">
        <v>6</v>
      </c>
      <c r="G25" s="196"/>
      <c r="H25" s="242"/>
      <c r="I25" s="196"/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 t="s">
        <v>49</v>
      </c>
      <c r="D26" s="240" t="s">
        <v>51</v>
      </c>
      <c r="E26" s="195" t="s">
        <v>12</v>
      </c>
      <c r="F26" s="240" t="s">
        <v>77</v>
      </c>
      <c r="G26" s="195"/>
      <c r="H26" s="298"/>
      <c r="I26" s="192" t="s">
        <v>54</v>
      </c>
      <c r="J26" s="186"/>
      <c r="K26" s="204"/>
    </row>
    <row r="27" spans="1:21" s="64" customFormat="1" ht="85.5" customHeight="1" x14ac:dyDescent="0.5">
      <c r="A27" s="367"/>
      <c r="B27" s="65"/>
      <c r="C27" s="241" t="s">
        <v>50</v>
      </c>
      <c r="D27" s="242"/>
      <c r="E27" s="196" t="s">
        <v>10</v>
      </c>
      <c r="F27" s="242"/>
      <c r="G27" s="196"/>
      <c r="H27" s="242"/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117</v>
      </c>
      <c r="D28" s="186" t="s">
        <v>51</v>
      </c>
      <c r="E28" s="195"/>
      <c r="F28" s="186"/>
      <c r="G28" s="173" t="s">
        <v>52</v>
      </c>
      <c r="H28" s="238">
        <v>15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241" t="s">
        <v>50</v>
      </c>
      <c r="D29" s="236"/>
      <c r="E29" s="241"/>
      <c r="F29" s="236"/>
      <c r="G29" s="94" t="s">
        <v>53</v>
      </c>
      <c r="H29" s="239" t="s">
        <v>6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195"/>
      <c r="F30" s="167"/>
      <c r="G30" s="154" t="s">
        <v>52</v>
      </c>
      <c r="H30" s="305">
        <v>15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241"/>
      <c r="F31" s="170"/>
      <c r="G31" s="155" t="s">
        <v>53</v>
      </c>
      <c r="H31" s="273" t="s">
        <v>6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160</v>
      </c>
      <c r="B33" s="81">
        <v>1</v>
      </c>
      <c r="C33" s="223"/>
      <c r="D33" s="276"/>
      <c r="E33" s="183"/>
      <c r="F33" s="276"/>
      <c r="G33" s="183" t="s">
        <v>168</v>
      </c>
      <c r="H33" s="246">
        <v>42</v>
      </c>
      <c r="I33" s="191" t="s">
        <v>54</v>
      </c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194" t="s">
        <v>17</v>
      </c>
      <c r="H34" s="260" t="s">
        <v>41</v>
      </c>
      <c r="I34" s="289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83" t="s">
        <v>49</v>
      </c>
      <c r="F35" s="276" t="s">
        <v>51</v>
      </c>
      <c r="G35" s="183" t="s">
        <v>169</v>
      </c>
      <c r="H35" s="246">
        <v>42</v>
      </c>
      <c r="I35" s="191" t="s">
        <v>54</v>
      </c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84" t="s">
        <v>50</v>
      </c>
      <c r="F36" s="277"/>
      <c r="G36" s="194" t="s">
        <v>17</v>
      </c>
      <c r="H36" s="260" t="s">
        <v>41</v>
      </c>
      <c r="I36" s="289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13</v>
      </c>
      <c r="D37" s="276" t="s">
        <v>7</v>
      </c>
      <c r="E37" s="183" t="s">
        <v>49</v>
      </c>
      <c r="F37" s="276" t="s">
        <v>51</v>
      </c>
      <c r="G37" s="183" t="s">
        <v>169</v>
      </c>
      <c r="H37" s="276">
        <v>27</v>
      </c>
      <c r="I37" s="191" t="s">
        <v>54</v>
      </c>
      <c r="J37" s="234"/>
      <c r="K37" s="202"/>
    </row>
    <row r="38" spans="1:13" s="40" customFormat="1" ht="93.75" customHeight="1" x14ac:dyDescent="0.5">
      <c r="A38" s="373"/>
      <c r="B38" s="85"/>
      <c r="C38" s="194" t="s">
        <v>8</v>
      </c>
      <c r="D38" s="277"/>
      <c r="E38" s="184" t="s">
        <v>50</v>
      </c>
      <c r="F38" s="277"/>
      <c r="G38" s="194" t="s">
        <v>17</v>
      </c>
      <c r="H38" s="277" t="s">
        <v>41</v>
      </c>
      <c r="I38" s="289"/>
      <c r="J38" s="260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13</v>
      </c>
      <c r="D39" s="276" t="s">
        <v>7</v>
      </c>
      <c r="E39" s="183" t="s">
        <v>87</v>
      </c>
      <c r="F39" s="276" t="s">
        <v>77</v>
      </c>
      <c r="G39" s="183" t="s">
        <v>169</v>
      </c>
      <c r="H39" s="276">
        <v>27</v>
      </c>
      <c r="I39" s="191" t="s">
        <v>54</v>
      </c>
      <c r="J39" s="234"/>
      <c r="K39" s="202"/>
    </row>
    <row r="40" spans="1:13" s="40" customFormat="1" ht="110.25" customHeight="1" x14ac:dyDescent="0.5">
      <c r="A40" s="373"/>
      <c r="B40" s="84"/>
      <c r="C40" s="194" t="s">
        <v>8</v>
      </c>
      <c r="D40" s="277"/>
      <c r="E40" s="194" t="s">
        <v>100</v>
      </c>
      <c r="F40" s="277"/>
      <c r="G40" s="194" t="s">
        <v>17</v>
      </c>
      <c r="H40" s="277" t="s">
        <v>41</v>
      </c>
      <c r="I40" s="289"/>
      <c r="J40" s="260"/>
      <c r="K40" s="200"/>
    </row>
    <row r="41" spans="1:13" s="42" customFormat="1" ht="253.5" customHeight="1" x14ac:dyDescent="0.55000000000000004">
      <c r="A41" s="373"/>
      <c r="B41" s="87">
        <v>5</v>
      </c>
      <c r="C41" s="183" t="s">
        <v>12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84" t="s">
        <v>102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183" t="s">
        <v>12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84" t="s">
        <v>102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303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161</v>
      </c>
      <c r="B46" s="62">
        <v>1</v>
      </c>
      <c r="C46" s="216"/>
      <c r="D46" s="230"/>
      <c r="E46" s="192" t="s">
        <v>34</v>
      </c>
      <c r="F46" s="189">
        <v>21</v>
      </c>
      <c r="G46" s="195" t="s">
        <v>168</v>
      </c>
      <c r="H46" s="189">
        <v>38</v>
      </c>
      <c r="I46" s="192" t="s">
        <v>54</v>
      </c>
      <c r="J46" s="298"/>
      <c r="K46" s="206"/>
    </row>
    <row r="47" spans="1:13" s="93" customFormat="1" ht="98.25" customHeight="1" x14ac:dyDescent="0.4">
      <c r="A47" s="367"/>
      <c r="B47" s="65"/>
      <c r="C47" s="218"/>
      <c r="D47" s="288"/>
      <c r="E47" s="196" t="s">
        <v>114</v>
      </c>
      <c r="F47" s="188" t="s">
        <v>6</v>
      </c>
      <c r="G47" s="196" t="s">
        <v>17</v>
      </c>
      <c r="H47" s="236" t="s">
        <v>41</v>
      </c>
      <c r="I47" s="280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195" t="s">
        <v>113</v>
      </c>
      <c r="F48" s="186">
        <v>21</v>
      </c>
      <c r="G48" s="195" t="s">
        <v>169</v>
      </c>
      <c r="H48" s="189">
        <v>38</v>
      </c>
      <c r="I48" s="192" t="s">
        <v>54</v>
      </c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236" t="s">
        <v>41</v>
      </c>
      <c r="I49" s="280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16" t="s">
        <v>13</v>
      </c>
      <c r="D50" s="240">
        <v>24</v>
      </c>
      <c r="E50" s="192" t="s">
        <v>113</v>
      </c>
      <c r="F50" s="189">
        <v>21</v>
      </c>
      <c r="G50" s="195" t="s">
        <v>169</v>
      </c>
      <c r="H50" s="240">
        <v>26</v>
      </c>
      <c r="I50" s="192" t="s">
        <v>54</v>
      </c>
      <c r="J50" s="189"/>
      <c r="K50" s="206"/>
    </row>
    <row r="51" spans="1:15" s="93" customFormat="1" ht="96.75" customHeight="1" x14ac:dyDescent="0.4">
      <c r="A51" s="367"/>
      <c r="B51" s="65"/>
      <c r="C51" s="218" t="s">
        <v>8</v>
      </c>
      <c r="D51" s="242" t="s">
        <v>6</v>
      </c>
      <c r="E51" s="196" t="s">
        <v>114</v>
      </c>
      <c r="F51" s="188" t="s">
        <v>6</v>
      </c>
      <c r="G51" s="196" t="s">
        <v>17</v>
      </c>
      <c r="H51" s="242" t="s">
        <v>41</v>
      </c>
      <c r="I51" s="196"/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13</v>
      </c>
      <c r="D52" s="240">
        <v>24</v>
      </c>
      <c r="E52" s="195"/>
      <c r="F52" s="189"/>
      <c r="G52" s="195" t="s">
        <v>78</v>
      </c>
      <c r="H52" s="189">
        <v>26</v>
      </c>
      <c r="I52" s="192" t="s">
        <v>54</v>
      </c>
      <c r="J52" s="189"/>
      <c r="K52" s="206"/>
    </row>
    <row r="53" spans="1:15" s="93" customFormat="1" ht="99" customHeight="1" x14ac:dyDescent="0.4">
      <c r="A53" s="367"/>
      <c r="B53" s="69"/>
      <c r="C53" s="196" t="s">
        <v>8</v>
      </c>
      <c r="D53" s="242" t="s">
        <v>6</v>
      </c>
      <c r="E53" s="196"/>
      <c r="F53" s="188"/>
      <c r="G53" s="196" t="s">
        <v>100</v>
      </c>
      <c r="H53" s="188" t="s">
        <v>41</v>
      </c>
      <c r="I53" s="196"/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13</v>
      </c>
      <c r="D54" s="186">
        <v>24</v>
      </c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196" t="s">
        <v>8</v>
      </c>
      <c r="D55" s="236" t="s">
        <v>6</v>
      </c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162</v>
      </c>
      <c r="B59" s="81">
        <v>1</v>
      </c>
      <c r="C59" s="223" t="s">
        <v>13</v>
      </c>
      <c r="D59" s="190">
        <v>34</v>
      </c>
      <c r="E59" s="183" t="s">
        <v>12</v>
      </c>
      <c r="F59" s="276">
        <v>15</v>
      </c>
      <c r="G59" s="183" t="s">
        <v>168</v>
      </c>
      <c r="H59" s="246">
        <v>41</v>
      </c>
      <c r="I59" s="191" t="s">
        <v>54</v>
      </c>
      <c r="J59" s="190"/>
      <c r="K59" s="201"/>
    </row>
    <row r="60" spans="1:15" s="102" customFormat="1" ht="131.1" customHeight="1" x14ac:dyDescent="0.4">
      <c r="A60" s="383"/>
      <c r="B60" s="85"/>
      <c r="C60" s="194" t="s">
        <v>8</v>
      </c>
      <c r="D60" s="197" t="s">
        <v>41</v>
      </c>
      <c r="E60" s="194" t="s">
        <v>10</v>
      </c>
      <c r="F60" s="277"/>
      <c r="G60" s="194" t="s">
        <v>17</v>
      </c>
      <c r="H60" s="260" t="s">
        <v>41</v>
      </c>
      <c r="I60" s="289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13</v>
      </c>
      <c r="D61" s="190">
        <v>34</v>
      </c>
      <c r="E61" s="183" t="s">
        <v>12</v>
      </c>
      <c r="F61" s="276">
        <v>15</v>
      </c>
      <c r="G61" s="183" t="s">
        <v>169</v>
      </c>
      <c r="H61" s="246">
        <v>41</v>
      </c>
      <c r="I61" s="191" t="s">
        <v>54</v>
      </c>
      <c r="J61" s="190"/>
      <c r="K61" s="201"/>
    </row>
    <row r="62" spans="1:15" s="102" customFormat="1" ht="93.75" customHeight="1" x14ac:dyDescent="0.4">
      <c r="A62" s="383"/>
      <c r="B62" s="88"/>
      <c r="C62" s="194" t="s">
        <v>8</v>
      </c>
      <c r="D62" s="197" t="s">
        <v>41</v>
      </c>
      <c r="E62" s="194" t="s">
        <v>10</v>
      </c>
      <c r="F62" s="277" t="s">
        <v>129</v>
      </c>
      <c r="G62" s="194" t="s">
        <v>17</v>
      </c>
      <c r="H62" s="260" t="s">
        <v>41</v>
      </c>
      <c r="I62" s="289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15" t="s">
        <v>65</v>
      </c>
      <c r="D63" s="276">
        <v>34</v>
      </c>
      <c r="E63" s="183" t="s">
        <v>87</v>
      </c>
      <c r="F63" s="276">
        <v>16</v>
      </c>
      <c r="G63" s="183" t="s">
        <v>169</v>
      </c>
      <c r="H63" s="276">
        <v>41</v>
      </c>
      <c r="I63" s="191" t="s">
        <v>54</v>
      </c>
      <c r="J63" s="234"/>
      <c r="K63" s="202"/>
    </row>
    <row r="64" spans="1:15" s="102" customFormat="1" ht="90.6" customHeight="1" x14ac:dyDescent="0.4">
      <c r="A64" s="383"/>
      <c r="B64" s="85"/>
      <c r="C64" s="184" t="s">
        <v>66</v>
      </c>
      <c r="D64" s="277" t="s">
        <v>41</v>
      </c>
      <c r="E64" s="194" t="s">
        <v>100</v>
      </c>
      <c r="F64" s="277" t="s">
        <v>6</v>
      </c>
      <c r="G64" s="194" t="s">
        <v>17</v>
      </c>
      <c r="H64" s="277" t="s">
        <v>41</v>
      </c>
      <c r="I64" s="289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 t="s">
        <v>65</v>
      </c>
      <c r="D65" s="276">
        <v>27</v>
      </c>
      <c r="E65" s="183" t="s">
        <v>87</v>
      </c>
      <c r="F65" s="276">
        <v>16</v>
      </c>
      <c r="G65" s="183" t="s">
        <v>169</v>
      </c>
      <c r="H65" s="276">
        <v>32</v>
      </c>
      <c r="I65" s="183"/>
      <c r="J65" s="234"/>
      <c r="K65" s="202"/>
    </row>
    <row r="66" spans="1:16" s="102" customFormat="1" ht="87" customHeight="1" x14ac:dyDescent="0.4">
      <c r="A66" s="383"/>
      <c r="B66" s="88"/>
      <c r="C66" s="184" t="s">
        <v>66</v>
      </c>
      <c r="D66" s="277" t="s">
        <v>41</v>
      </c>
      <c r="E66" s="194" t="s">
        <v>100</v>
      </c>
      <c r="F66" s="277" t="s">
        <v>6</v>
      </c>
      <c r="G66" s="194" t="s">
        <v>17</v>
      </c>
      <c r="H66" s="277" t="s">
        <v>41</v>
      </c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163</v>
      </c>
      <c r="B72" s="115">
        <v>1</v>
      </c>
      <c r="C72" s="243" t="s">
        <v>65</v>
      </c>
      <c r="D72" s="240">
        <v>22</v>
      </c>
      <c r="E72" s="195" t="s">
        <v>12</v>
      </c>
      <c r="F72" s="257" t="s">
        <v>153</v>
      </c>
      <c r="G72" s="195" t="s">
        <v>170</v>
      </c>
      <c r="H72" s="167">
        <v>26</v>
      </c>
      <c r="I72" s="195" t="s">
        <v>166</v>
      </c>
      <c r="J72" s="189"/>
      <c r="K72" s="206"/>
    </row>
    <row r="73" spans="1:16" s="93" customFormat="1" ht="78" customHeight="1" x14ac:dyDescent="0.4">
      <c r="A73" s="367"/>
      <c r="B73" s="115"/>
      <c r="C73" s="241" t="s">
        <v>66</v>
      </c>
      <c r="D73" s="242" t="s">
        <v>41</v>
      </c>
      <c r="E73" s="196" t="s">
        <v>10</v>
      </c>
      <c r="F73" s="258" t="s">
        <v>41</v>
      </c>
      <c r="G73" s="196" t="s">
        <v>17</v>
      </c>
      <c r="H73" s="149" t="s">
        <v>41</v>
      </c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43" t="s">
        <v>65</v>
      </c>
      <c r="D74" s="240">
        <v>22</v>
      </c>
      <c r="E74" s="195" t="s">
        <v>12</v>
      </c>
      <c r="F74" s="189">
        <v>27</v>
      </c>
      <c r="G74" s="195" t="s">
        <v>169</v>
      </c>
      <c r="H74" s="240">
        <v>26</v>
      </c>
      <c r="I74" s="195" t="s">
        <v>166</v>
      </c>
      <c r="J74" s="189"/>
      <c r="K74" s="206"/>
    </row>
    <row r="75" spans="1:16" s="93" customFormat="1" ht="96.75" customHeight="1" x14ac:dyDescent="0.4">
      <c r="A75" s="367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 t="s">
        <v>17</v>
      </c>
      <c r="H75" s="242" t="s">
        <v>41</v>
      </c>
      <c r="I75" s="196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195" t="s">
        <v>12</v>
      </c>
      <c r="D76" s="240">
        <v>27</v>
      </c>
      <c r="E76" s="192" t="s">
        <v>34</v>
      </c>
      <c r="F76" s="189">
        <v>35</v>
      </c>
      <c r="G76" s="195" t="s">
        <v>169</v>
      </c>
      <c r="H76" s="240">
        <v>26</v>
      </c>
      <c r="I76" s="195" t="s">
        <v>166</v>
      </c>
      <c r="J76" s="189"/>
      <c r="K76" s="206"/>
    </row>
    <row r="77" spans="1:16" s="93" customFormat="1" ht="83.25" customHeight="1" x14ac:dyDescent="0.4">
      <c r="A77" s="367"/>
      <c r="B77" s="115"/>
      <c r="C77" s="241" t="s">
        <v>102</v>
      </c>
      <c r="D77" s="242" t="s">
        <v>41</v>
      </c>
      <c r="E77" s="196" t="s">
        <v>114</v>
      </c>
      <c r="F77" s="236" t="s">
        <v>41</v>
      </c>
      <c r="G77" s="196" t="s">
        <v>17</v>
      </c>
      <c r="H77" s="242" t="s">
        <v>41</v>
      </c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195" t="s">
        <v>12</v>
      </c>
      <c r="D78" s="189">
        <v>27</v>
      </c>
      <c r="E78" s="192" t="s">
        <v>34</v>
      </c>
      <c r="F78" s="189">
        <v>35</v>
      </c>
      <c r="G78" s="195" t="s">
        <v>169</v>
      </c>
      <c r="H78" s="240">
        <v>26</v>
      </c>
      <c r="I78" s="195"/>
      <c r="J78" s="189"/>
      <c r="K78" s="204"/>
    </row>
    <row r="79" spans="1:16" s="93" customFormat="1" ht="96.75" customHeight="1" x14ac:dyDescent="0.4">
      <c r="A79" s="367"/>
      <c r="B79" s="69"/>
      <c r="C79" s="241" t="s">
        <v>102</v>
      </c>
      <c r="D79" s="236" t="s">
        <v>41</v>
      </c>
      <c r="E79" s="196" t="s">
        <v>114</v>
      </c>
      <c r="F79" s="188" t="s">
        <v>41</v>
      </c>
      <c r="G79" s="196" t="s">
        <v>17</v>
      </c>
      <c r="H79" s="242" t="s">
        <v>41</v>
      </c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192"/>
      <c r="F80" s="189"/>
      <c r="G80" s="195"/>
      <c r="H80" s="240"/>
      <c r="I80" s="195"/>
      <c r="J80" s="189"/>
      <c r="K80" s="206"/>
    </row>
    <row r="81" spans="1:11" s="93" customFormat="1" ht="109.5" customHeight="1" x14ac:dyDescent="0.4">
      <c r="A81" s="367"/>
      <c r="B81" s="69"/>
      <c r="C81" s="218"/>
      <c r="D81" s="288"/>
      <c r="E81" s="196"/>
      <c r="F81" s="188"/>
      <c r="G81" s="196"/>
      <c r="H81" s="242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39" activePane="bottomRight" state="frozen"/>
      <selection pane="topRight"/>
      <selection pane="bottomLeft"/>
      <selection pane="bottomRight" activeCell="G50" sqref="G50:H5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144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145</v>
      </c>
      <c r="B7" s="39">
        <v>1</v>
      </c>
      <c r="C7" s="297" t="s">
        <v>13</v>
      </c>
      <c r="D7" s="100">
        <v>38</v>
      </c>
      <c r="E7" s="278"/>
      <c r="F7" s="129"/>
      <c r="G7" s="153" t="s">
        <v>130</v>
      </c>
      <c r="H7" s="130">
        <v>27</v>
      </c>
      <c r="I7" s="159"/>
      <c r="J7" s="130"/>
      <c r="K7" s="199"/>
    </row>
    <row r="8" spans="1:14" s="40" customFormat="1" ht="92.25" customHeight="1" x14ac:dyDescent="0.5">
      <c r="A8" s="373"/>
      <c r="B8" s="41"/>
      <c r="C8" s="226" t="s">
        <v>8</v>
      </c>
      <c r="D8" s="161" t="s">
        <v>41</v>
      </c>
      <c r="E8" s="279"/>
      <c r="F8" s="56"/>
      <c r="G8" s="194" t="s">
        <v>10</v>
      </c>
      <c r="H8" s="106" t="s">
        <v>41</v>
      </c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13</v>
      </c>
      <c r="D9" s="246">
        <v>38</v>
      </c>
      <c r="E9" s="183" t="s">
        <v>90</v>
      </c>
      <c r="F9" s="293" t="s">
        <v>126</v>
      </c>
      <c r="G9" s="153" t="s">
        <v>130</v>
      </c>
      <c r="H9" s="246">
        <v>27</v>
      </c>
      <c r="I9" s="159"/>
      <c r="J9" s="246"/>
      <c r="K9" s="201"/>
    </row>
    <row r="10" spans="1:14" s="40" customFormat="1" ht="100.5" customHeight="1" x14ac:dyDescent="0.5">
      <c r="A10" s="373"/>
      <c r="B10" s="41"/>
      <c r="C10" s="194" t="s">
        <v>8</v>
      </c>
      <c r="D10" s="260" t="s">
        <v>41</v>
      </c>
      <c r="E10" s="194" t="s">
        <v>64</v>
      </c>
      <c r="F10" s="277"/>
      <c r="G10" s="194" t="s">
        <v>10</v>
      </c>
      <c r="H10" s="260" t="s">
        <v>41</v>
      </c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63</v>
      </c>
      <c r="D11" s="246" t="s">
        <v>151</v>
      </c>
      <c r="E11" s="183" t="s">
        <v>87</v>
      </c>
      <c r="F11" s="276">
        <v>37</v>
      </c>
      <c r="G11" s="153" t="s">
        <v>89</v>
      </c>
      <c r="H11" s="162">
        <v>22</v>
      </c>
      <c r="I11" s="183" t="s">
        <v>57</v>
      </c>
      <c r="J11" s="246">
        <v>34</v>
      </c>
      <c r="K11" s="202"/>
    </row>
    <row r="12" spans="1:14" s="40" customFormat="1" ht="94.5" customHeight="1" x14ac:dyDescent="0.5">
      <c r="A12" s="373"/>
      <c r="B12" s="44"/>
      <c r="C12" s="194" t="s">
        <v>55</v>
      </c>
      <c r="D12" s="260" t="s">
        <v>41</v>
      </c>
      <c r="E12" s="194" t="s">
        <v>100</v>
      </c>
      <c r="F12" s="277" t="s">
        <v>41</v>
      </c>
      <c r="G12" s="222" t="s">
        <v>16</v>
      </c>
      <c r="H12" s="137" t="s">
        <v>41</v>
      </c>
      <c r="I12" s="194" t="s">
        <v>58</v>
      </c>
      <c r="J12" s="260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223" t="s">
        <v>52</v>
      </c>
      <c r="D13" s="246">
        <v>38</v>
      </c>
      <c r="E13" s="183" t="s">
        <v>87</v>
      </c>
      <c r="F13" s="246">
        <v>37</v>
      </c>
      <c r="G13" s="153" t="s">
        <v>89</v>
      </c>
      <c r="H13" s="162">
        <v>22</v>
      </c>
      <c r="I13" s="183" t="s">
        <v>57</v>
      </c>
      <c r="J13" s="246">
        <v>34</v>
      </c>
      <c r="K13" s="202"/>
    </row>
    <row r="14" spans="1:14" s="40" customFormat="1" ht="94.5" customHeight="1" x14ac:dyDescent="0.5">
      <c r="A14" s="373"/>
      <c r="B14" s="46"/>
      <c r="C14" s="194" t="s">
        <v>55</v>
      </c>
      <c r="D14" s="260" t="s">
        <v>41</v>
      </c>
      <c r="E14" s="194" t="s">
        <v>100</v>
      </c>
      <c r="F14" s="260" t="s">
        <v>41</v>
      </c>
      <c r="G14" s="222" t="s">
        <v>16</v>
      </c>
      <c r="H14" s="137" t="s">
        <v>41</v>
      </c>
      <c r="I14" s="194" t="s">
        <v>58</v>
      </c>
      <c r="J14" s="260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83" t="s">
        <v>12</v>
      </c>
      <c r="F15" s="276">
        <v>27</v>
      </c>
      <c r="G15" s="153"/>
      <c r="H15" s="246"/>
      <c r="I15" s="183" t="s">
        <v>79</v>
      </c>
      <c r="J15" s="246">
        <v>35</v>
      </c>
      <c r="K15" s="202"/>
    </row>
    <row r="16" spans="1:14" s="40" customFormat="1" ht="93" customHeight="1" x14ac:dyDescent="0.5">
      <c r="A16" s="373"/>
      <c r="B16" s="48"/>
      <c r="C16" s="134"/>
      <c r="D16" s="137"/>
      <c r="E16" s="194" t="s">
        <v>111</v>
      </c>
      <c r="F16" s="277" t="s">
        <v>41</v>
      </c>
      <c r="G16" s="194"/>
      <c r="H16" s="247"/>
      <c r="I16" s="194" t="s">
        <v>17</v>
      </c>
      <c r="J16" s="260" t="s">
        <v>41</v>
      </c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/>
      <c r="F17" s="160"/>
      <c r="G17" s="153"/>
      <c r="H17" s="162"/>
      <c r="I17" s="183" t="s">
        <v>79</v>
      </c>
      <c r="J17" s="246">
        <v>35</v>
      </c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/>
      <c r="F18" s="176"/>
      <c r="G18" s="194"/>
      <c r="H18" s="54"/>
      <c r="I18" s="194" t="s">
        <v>17</v>
      </c>
      <c r="J18" s="260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146</v>
      </c>
      <c r="B20" s="62">
        <v>1</v>
      </c>
      <c r="C20" s="216"/>
      <c r="D20" s="230"/>
      <c r="E20" s="185"/>
      <c r="F20" s="186"/>
      <c r="G20" s="195"/>
      <c r="H20" s="189"/>
      <c r="I20" s="192" t="s">
        <v>131</v>
      </c>
      <c r="J20" s="157">
        <v>38</v>
      </c>
      <c r="K20" s="204"/>
    </row>
    <row r="21" spans="1:21" s="64" customFormat="1" ht="87" customHeight="1" x14ac:dyDescent="0.5">
      <c r="A21" s="367"/>
      <c r="B21" s="65"/>
      <c r="C21" s="218"/>
      <c r="D21" s="288"/>
      <c r="E21" s="187"/>
      <c r="F21" s="193"/>
      <c r="G21" s="196"/>
      <c r="H21" s="188"/>
      <c r="I21" s="280" t="s">
        <v>132</v>
      </c>
      <c r="J21" s="149" t="s">
        <v>41</v>
      </c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240"/>
      <c r="E22" s="220"/>
      <c r="F22" s="189"/>
      <c r="G22" s="195"/>
      <c r="H22" s="189"/>
      <c r="I22" s="192" t="s">
        <v>131</v>
      </c>
      <c r="J22" s="157">
        <v>38</v>
      </c>
      <c r="K22" s="204"/>
    </row>
    <row r="23" spans="1:21" s="64" customFormat="1" ht="87" customHeight="1" x14ac:dyDescent="0.5">
      <c r="A23" s="367"/>
      <c r="B23" s="69"/>
      <c r="C23" s="196"/>
      <c r="D23" s="242"/>
      <c r="E23" s="214"/>
      <c r="F23" s="188"/>
      <c r="G23" s="196"/>
      <c r="H23" s="188"/>
      <c r="I23" s="280" t="s">
        <v>132</v>
      </c>
      <c r="J23" s="149" t="s">
        <v>41</v>
      </c>
      <c r="K23" s="205"/>
    </row>
    <row r="24" spans="1:21" s="67" customFormat="1" ht="195.75" customHeight="1" x14ac:dyDescent="0.55000000000000004">
      <c r="A24" s="367"/>
      <c r="B24" s="62">
        <v>3</v>
      </c>
      <c r="C24" s="192" t="s">
        <v>12</v>
      </c>
      <c r="D24" s="92">
        <v>15</v>
      </c>
      <c r="E24" s="195" t="s">
        <v>87</v>
      </c>
      <c r="F24" s="240">
        <v>24</v>
      </c>
      <c r="G24" s="195" t="s">
        <v>90</v>
      </c>
      <c r="H24" s="298" t="s">
        <v>126</v>
      </c>
      <c r="I24" s="299" t="s">
        <v>154</v>
      </c>
      <c r="J24" s="186">
        <v>37</v>
      </c>
      <c r="K24" s="204"/>
    </row>
    <row r="25" spans="1:21" s="64" customFormat="1" ht="102" customHeight="1" x14ac:dyDescent="0.5">
      <c r="A25" s="367"/>
      <c r="B25" s="70"/>
      <c r="C25" s="187" t="s">
        <v>102</v>
      </c>
      <c r="D25" s="144" t="s">
        <v>6</v>
      </c>
      <c r="E25" s="196" t="s">
        <v>100</v>
      </c>
      <c r="F25" s="242" t="s">
        <v>6</v>
      </c>
      <c r="G25" s="196" t="s">
        <v>64</v>
      </c>
      <c r="H25" s="242"/>
      <c r="I25" s="300" t="s">
        <v>17</v>
      </c>
      <c r="J25" s="242" t="s">
        <v>41</v>
      </c>
      <c r="K25" s="205"/>
    </row>
    <row r="26" spans="1:21" s="67" customFormat="1" ht="222.75" customHeight="1" x14ac:dyDescent="0.55000000000000004">
      <c r="A26" s="367"/>
      <c r="B26" s="62">
        <v>4</v>
      </c>
      <c r="C26" s="195" t="s">
        <v>12</v>
      </c>
      <c r="D26" s="240">
        <v>15</v>
      </c>
      <c r="E26" s="195" t="s">
        <v>87</v>
      </c>
      <c r="F26" s="240">
        <v>24</v>
      </c>
      <c r="G26" s="195" t="s">
        <v>90</v>
      </c>
      <c r="H26" s="298" t="s">
        <v>126</v>
      </c>
      <c r="I26" s="195"/>
      <c r="J26" s="186"/>
      <c r="K26" s="204"/>
    </row>
    <row r="27" spans="1:21" s="64" customFormat="1" ht="85.5" customHeight="1" x14ac:dyDescent="0.5">
      <c r="A27" s="367"/>
      <c r="B27" s="65"/>
      <c r="C27" s="241" t="s">
        <v>102</v>
      </c>
      <c r="D27" s="242" t="s">
        <v>6</v>
      </c>
      <c r="E27" s="196" t="s">
        <v>100</v>
      </c>
      <c r="F27" s="242" t="s">
        <v>6</v>
      </c>
      <c r="G27" s="196" t="s">
        <v>64</v>
      </c>
      <c r="H27" s="242"/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220"/>
      <c r="D28" s="189"/>
      <c r="E28" s="195"/>
      <c r="F28" s="186"/>
      <c r="G28" s="173" t="s">
        <v>52</v>
      </c>
      <c r="H28" s="167">
        <v>37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196"/>
      <c r="D29" s="236"/>
      <c r="E29" s="241"/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195"/>
      <c r="F30" s="167"/>
      <c r="G30" s="154" t="s">
        <v>52</v>
      </c>
      <c r="H30" s="177">
        <v>37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241"/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147</v>
      </c>
      <c r="B33" s="81">
        <v>1</v>
      </c>
      <c r="C33" s="223"/>
      <c r="D33" s="276"/>
      <c r="E33" s="183" t="s">
        <v>87</v>
      </c>
      <c r="F33" s="276">
        <v>34</v>
      </c>
      <c r="G33" s="266"/>
      <c r="H33" s="269"/>
      <c r="I33" s="191"/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100</v>
      </c>
      <c r="F34" s="277" t="s">
        <v>41</v>
      </c>
      <c r="G34" s="267"/>
      <c r="H34" s="270"/>
      <c r="I34" s="289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83" t="s">
        <v>87</v>
      </c>
      <c r="F35" s="276">
        <v>34</v>
      </c>
      <c r="G35" s="266"/>
      <c r="H35" s="269"/>
      <c r="I35" s="191"/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94" t="s">
        <v>100</v>
      </c>
      <c r="F36" s="277" t="s">
        <v>41</v>
      </c>
      <c r="G36" s="267"/>
      <c r="H36" s="270"/>
      <c r="I36" s="289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13</v>
      </c>
      <c r="D37" s="276" t="s">
        <v>7</v>
      </c>
      <c r="E37" s="183"/>
      <c r="F37" s="276"/>
      <c r="G37" s="266" t="s">
        <v>89</v>
      </c>
      <c r="H37" s="269">
        <v>38</v>
      </c>
      <c r="I37" s="301" t="s">
        <v>156</v>
      </c>
      <c r="J37" s="271">
        <v>38</v>
      </c>
      <c r="K37" s="202"/>
    </row>
    <row r="38" spans="1:13" s="40" customFormat="1" ht="93.75" customHeight="1" x14ac:dyDescent="0.5">
      <c r="A38" s="373"/>
      <c r="B38" s="85"/>
      <c r="C38" s="194" t="s">
        <v>8</v>
      </c>
      <c r="D38" s="277"/>
      <c r="E38" s="194"/>
      <c r="F38" s="277"/>
      <c r="G38" s="267" t="s">
        <v>16</v>
      </c>
      <c r="H38" s="270" t="s">
        <v>41</v>
      </c>
      <c r="I38" s="302" t="s">
        <v>157</v>
      </c>
      <c r="J38" s="252" t="s">
        <v>41</v>
      </c>
      <c r="K38" s="200"/>
    </row>
    <row r="39" spans="1:13" s="42" customFormat="1" ht="230.25" customHeight="1" x14ac:dyDescent="0.55000000000000004">
      <c r="A39" s="373"/>
      <c r="B39" s="86">
        <v>4</v>
      </c>
      <c r="C39" s="183" t="s">
        <v>12</v>
      </c>
      <c r="D39" s="276" t="s">
        <v>7</v>
      </c>
      <c r="E39" s="183"/>
      <c r="F39" s="276"/>
      <c r="G39" s="266" t="s">
        <v>89</v>
      </c>
      <c r="H39" s="269">
        <v>38</v>
      </c>
      <c r="I39" s="301" t="s">
        <v>156</v>
      </c>
      <c r="J39" s="271">
        <v>38</v>
      </c>
      <c r="K39" s="202"/>
    </row>
    <row r="40" spans="1:13" s="40" customFormat="1" ht="110.25" customHeight="1" x14ac:dyDescent="0.5">
      <c r="A40" s="373"/>
      <c r="B40" s="84"/>
      <c r="C40" s="184" t="s">
        <v>102</v>
      </c>
      <c r="D40" s="277"/>
      <c r="E40" s="194"/>
      <c r="F40" s="277"/>
      <c r="G40" s="267" t="s">
        <v>16</v>
      </c>
      <c r="H40" s="270" t="s">
        <v>41</v>
      </c>
      <c r="I40" s="302" t="s">
        <v>157</v>
      </c>
      <c r="J40" s="252" t="s">
        <v>41</v>
      </c>
      <c r="K40" s="200"/>
    </row>
    <row r="41" spans="1:13" s="42" customFormat="1" ht="253.5" customHeight="1" x14ac:dyDescent="0.55000000000000004">
      <c r="A41" s="373"/>
      <c r="B41" s="87">
        <v>5</v>
      </c>
      <c r="C41" s="215" t="s">
        <v>65</v>
      </c>
      <c r="D41" s="276" t="s">
        <v>7</v>
      </c>
      <c r="E41" s="223"/>
      <c r="F41" s="162"/>
      <c r="G41" s="153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84" t="s">
        <v>66</v>
      </c>
      <c r="D42" s="277"/>
      <c r="E42" s="224"/>
      <c r="F42" s="176"/>
      <c r="G42" s="222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52</v>
      </c>
      <c r="D43" s="276" t="s">
        <v>7</v>
      </c>
      <c r="E43" s="159"/>
      <c r="F43" s="162"/>
      <c r="G43" s="153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 t="s">
        <v>55</v>
      </c>
      <c r="D44" s="277"/>
      <c r="E44" s="138"/>
      <c r="F44" s="176"/>
      <c r="G44" s="222"/>
      <c r="H44" s="176"/>
      <c r="I44" s="138"/>
      <c r="J44" s="161"/>
      <c r="K44" s="200"/>
    </row>
    <row r="45" spans="1:13" s="40" customFormat="1" ht="101.1" customHeight="1" thickBot="1" x14ac:dyDescent="0.55000000000000004">
      <c r="A45" s="296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148</v>
      </c>
      <c r="B46" s="62">
        <v>1</v>
      </c>
      <c r="C46" s="216" t="s">
        <v>13</v>
      </c>
      <c r="D46" s="230">
        <v>38</v>
      </c>
      <c r="E46" s="192" t="s">
        <v>34</v>
      </c>
      <c r="F46" s="189">
        <v>21</v>
      </c>
      <c r="G46" s="195" t="s">
        <v>56</v>
      </c>
      <c r="H46" s="167">
        <v>42</v>
      </c>
      <c r="I46" s="195" t="s">
        <v>90</v>
      </c>
      <c r="J46" s="298" t="s">
        <v>126</v>
      </c>
      <c r="K46" s="206"/>
    </row>
    <row r="47" spans="1:13" s="93" customFormat="1" ht="98.25" customHeight="1" x14ac:dyDescent="0.4">
      <c r="A47" s="367"/>
      <c r="B47" s="65"/>
      <c r="C47" s="218" t="s">
        <v>8</v>
      </c>
      <c r="D47" s="288" t="s">
        <v>41</v>
      </c>
      <c r="E47" s="196" t="s">
        <v>114</v>
      </c>
      <c r="F47" s="188" t="s">
        <v>6</v>
      </c>
      <c r="G47" s="196" t="s">
        <v>17</v>
      </c>
      <c r="H47" s="149" t="s">
        <v>41</v>
      </c>
      <c r="I47" s="196" t="s">
        <v>64</v>
      </c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13</v>
      </c>
      <c r="D48" s="240">
        <v>38</v>
      </c>
      <c r="E48" s="195" t="s">
        <v>113</v>
      </c>
      <c r="F48" s="186">
        <v>21</v>
      </c>
      <c r="G48" s="195" t="s">
        <v>56</v>
      </c>
      <c r="H48" s="167">
        <v>42</v>
      </c>
      <c r="I48" s="195" t="s">
        <v>90</v>
      </c>
      <c r="J48" s="298" t="s">
        <v>126</v>
      </c>
      <c r="K48" s="206"/>
    </row>
    <row r="49" spans="1:15" s="93" customFormat="1" ht="102" customHeight="1" x14ac:dyDescent="0.4">
      <c r="A49" s="367"/>
      <c r="B49" s="69"/>
      <c r="C49" s="196" t="s">
        <v>8</v>
      </c>
      <c r="D49" s="242" t="s">
        <v>41</v>
      </c>
      <c r="E49" s="196" t="s">
        <v>114</v>
      </c>
      <c r="F49" s="188" t="s">
        <v>6</v>
      </c>
      <c r="G49" s="196" t="s">
        <v>17</v>
      </c>
      <c r="H49" s="170" t="s">
        <v>41</v>
      </c>
      <c r="I49" s="196" t="s">
        <v>64</v>
      </c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52</v>
      </c>
      <c r="D50" s="240">
        <v>42</v>
      </c>
      <c r="E50" s="192" t="s">
        <v>113</v>
      </c>
      <c r="F50" s="189">
        <v>21</v>
      </c>
      <c r="G50" s="195" t="s">
        <v>30</v>
      </c>
      <c r="H50" s="167">
        <v>21</v>
      </c>
      <c r="I50" s="195" t="s">
        <v>57</v>
      </c>
      <c r="J50" s="189">
        <v>27</v>
      </c>
      <c r="K50" s="206"/>
    </row>
    <row r="51" spans="1:15" s="93" customFormat="1" ht="96.75" customHeight="1" x14ac:dyDescent="0.4">
      <c r="A51" s="367"/>
      <c r="B51" s="65"/>
      <c r="C51" s="196" t="s">
        <v>55</v>
      </c>
      <c r="D51" s="242" t="s">
        <v>41</v>
      </c>
      <c r="E51" s="196" t="s">
        <v>114</v>
      </c>
      <c r="F51" s="188" t="s">
        <v>6</v>
      </c>
      <c r="G51" s="196" t="s">
        <v>17</v>
      </c>
      <c r="H51" s="149" t="s">
        <v>41</v>
      </c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152</v>
      </c>
      <c r="D52" s="240">
        <v>42</v>
      </c>
      <c r="E52" s="195"/>
      <c r="F52" s="189"/>
      <c r="G52" s="195" t="s">
        <v>78</v>
      </c>
      <c r="H52" s="189">
        <v>37</v>
      </c>
      <c r="I52" s="195" t="s">
        <v>57</v>
      </c>
      <c r="J52" s="189">
        <v>27</v>
      </c>
      <c r="K52" s="206"/>
    </row>
    <row r="53" spans="1:15" s="93" customFormat="1" ht="99" customHeight="1" x14ac:dyDescent="0.4">
      <c r="A53" s="367"/>
      <c r="B53" s="69"/>
      <c r="C53" s="196" t="s">
        <v>55</v>
      </c>
      <c r="D53" s="242" t="s">
        <v>41</v>
      </c>
      <c r="E53" s="196"/>
      <c r="F53" s="188"/>
      <c r="G53" s="196" t="s">
        <v>100</v>
      </c>
      <c r="H53" s="188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67"/>
      <c r="B54" s="71">
        <v>5</v>
      </c>
      <c r="C54" s="195"/>
      <c r="D54" s="186"/>
      <c r="E54" s="195"/>
      <c r="F54" s="189"/>
      <c r="G54" s="192"/>
      <c r="H54" s="189"/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241"/>
      <c r="D55" s="236"/>
      <c r="E55" s="196"/>
      <c r="F55" s="188"/>
      <c r="G55" s="196"/>
      <c r="H55" s="236"/>
      <c r="I55" s="196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149</v>
      </c>
      <c r="B59" s="81">
        <v>1</v>
      </c>
      <c r="C59" s="223" t="s">
        <v>13</v>
      </c>
      <c r="D59" s="190">
        <v>38</v>
      </c>
      <c r="E59" s="183"/>
      <c r="F59" s="276"/>
      <c r="G59" s="183" t="s">
        <v>56</v>
      </c>
      <c r="H59" s="294" t="s">
        <v>133</v>
      </c>
      <c r="I59" s="183" t="s">
        <v>59</v>
      </c>
      <c r="J59" s="190">
        <v>34</v>
      </c>
      <c r="K59" s="201"/>
    </row>
    <row r="60" spans="1:15" s="102" customFormat="1" ht="131.1" customHeight="1" x14ac:dyDescent="0.4">
      <c r="A60" s="383"/>
      <c r="B60" s="85"/>
      <c r="C60" s="194" t="s">
        <v>8</v>
      </c>
      <c r="D60" s="197" t="s">
        <v>41</v>
      </c>
      <c r="E60" s="194"/>
      <c r="F60" s="277"/>
      <c r="G60" s="194" t="s">
        <v>17</v>
      </c>
      <c r="H60" s="295" t="s">
        <v>41</v>
      </c>
      <c r="I60" s="194" t="s">
        <v>60</v>
      </c>
      <c r="J60" s="277" t="s">
        <v>41</v>
      </c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13</v>
      </c>
      <c r="D61" s="190">
        <v>38</v>
      </c>
      <c r="E61" s="183" t="s">
        <v>54</v>
      </c>
      <c r="F61" s="276">
        <v>38</v>
      </c>
      <c r="G61" s="191" t="s">
        <v>30</v>
      </c>
      <c r="H61" s="294" t="s">
        <v>133</v>
      </c>
      <c r="I61" s="183" t="s">
        <v>59</v>
      </c>
      <c r="J61" s="190">
        <v>34</v>
      </c>
      <c r="K61" s="201"/>
    </row>
    <row r="62" spans="1:15" s="102" customFormat="1" ht="93.75" customHeight="1" x14ac:dyDescent="0.4">
      <c r="A62" s="383"/>
      <c r="B62" s="88"/>
      <c r="C62" s="194" t="s">
        <v>8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47" t="s">
        <v>41</v>
      </c>
      <c r="I62" s="194" t="s">
        <v>60</v>
      </c>
      <c r="J62" s="277" t="s">
        <v>41</v>
      </c>
      <c r="K62" s="203"/>
    </row>
    <row r="63" spans="1:15" s="42" customFormat="1" ht="185.25" customHeight="1" x14ac:dyDescent="0.55000000000000004">
      <c r="A63" s="383"/>
      <c r="B63" s="81">
        <v>3</v>
      </c>
      <c r="C63" s="215"/>
      <c r="D63" s="190"/>
      <c r="E63" s="183" t="s">
        <v>54</v>
      </c>
      <c r="F63" s="276">
        <v>42</v>
      </c>
      <c r="G63" s="191" t="s">
        <v>30</v>
      </c>
      <c r="H63" s="246">
        <v>42</v>
      </c>
      <c r="I63" s="183" t="s">
        <v>91</v>
      </c>
      <c r="J63" s="234">
        <v>37</v>
      </c>
      <c r="K63" s="202"/>
    </row>
    <row r="64" spans="1:15" s="102" customFormat="1" ht="90.6" customHeight="1" x14ac:dyDescent="0.4">
      <c r="A64" s="383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60" t="s">
        <v>41</v>
      </c>
      <c r="I64" s="194" t="s">
        <v>100</v>
      </c>
      <c r="J64" s="260" t="s">
        <v>41</v>
      </c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190"/>
      <c r="E65" s="183" t="s">
        <v>54</v>
      </c>
      <c r="F65" s="276">
        <v>42</v>
      </c>
      <c r="G65" s="183" t="s">
        <v>56</v>
      </c>
      <c r="H65" s="246" t="s">
        <v>77</v>
      </c>
      <c r="I65" s="183" t="s">
        <v>91</v>
      </c>
      <c r="J65" s="234">
        <v>37</v>
      </c>
      <c r="K65" s="202"/>
    </row>
    <row r="66" spans="1:16" s="102" customFormat="1" ht="87" customHeight="1" x14ac:dyDescent="0.4">
      <c r="A66" s="383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60"/>
      <c r="I66" s="194" t="s">
        <v>100</v>
      </c>
      <c r="J66" s="260" t="s">
        <v>41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53"/>
      <c r="F67" s="160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34"/>
      <c r="F68" s="13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276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150</v>
      </c>
      <c r="B72" s="115">
        <v>1</v>
      </c>
      <c r="C72" s="216"/>
      <c r="D72" s="230"/>
      <c r="E72" s="195" t="s">
        <v>12</v>
      </c>
      <c r="F72" s="257" t="s">
        <v>153</v>
      </c>
      <c r="G72" s="195"/>
      <c r="H72" s="189"/>
      <c r="I72" s="403" t="s">
        <v>155</v>
      </c>
      <c r="J72" s="189">
        <v>35</v>
      </c>
      <c r="K72" s="206"/>
    </row>
    <row r="73" spans="1:16" s="93" customFormat="1" ht="78" customHeight="1" x14ac:dyDescent="0.4">
      <c r="A73" s="367"/>
      <c r="B73" s="115"/>
      <c r="C73" s="218"/>
      <c r="D73" s="288"/>
      <c r="E73" s="196" t="s">
        <v>10</v>
      </c>
      <c r="F73" s="258" t="s">
        <v>41</v>
      </c>
      <c r="G73" s="196"/>
      <c r="H73" s="236"/>
      <c r="I73" s="404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43" t="s">
        <v>65</v>
      </c>
      <c r="D74" s="240">
        <v>26</v>
      </c>
      <c r="E74" s="195" t="s">
        <v>12</v>
      </c>
      <c r="F74" s="189">
        <v>27</v>
      </c>
      <c r="G74" s="195"/>
      <c r="H74" s="189"/>
      <c r="I74" s="404"/>
      <c r="J74" s="189"/>
      <c r="K74" s="206"/>
    </row>
    <row r="75" spans="1:16" s="93" customFormat="1" ht="96.75" customHeight="1" x14ac:dyDescent="0.4">
      <c r="A75" s="367"/>
      <c r="B75" s="117"/>
      <c r="C75" s="241" t="s">
        <v>66</v>
      </c>
      <c r="D75" s="242" t="s">
        <v>41</v>
      </c>
      <c r="E75" s="196" t="s">
        <v>10</v>
      </c>
      <c r="F75" s="188" t="s">
        <v>41</v>
      </c>
      <c r="G75" s="196"/>
      <c r="H75" s="236"/>
      <c r="I75" s="405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43" t="s">
        <v>65</v>
      </c>
      <c r="D76" s="240">
        <v>26</v>
      </c>
      <c r="E76" s="195" t="s">
        <v>90</v>
      </c>
      <c r="F76" s="189" t="s">
        <v>126</v>
      </c>
      <c r="G76" s="195"/>
      <c r="H76" s="189"/>
      <c r="I76" s="145"/>
      <c r="J76" s="189"/>
      <c r="K76" s="206"/>
    </row>
    <row r="77" spans="1:16" s="93" customFormat="1" ht="83.25" customHeight="1" x14ac:dyDescent="0.4">
      <c r="A77" s="367"/>
      <c r="B77" s="115"/>
      <c r="C77" s="241" t="s">
        <v>66</v>
      </c>
      <c r="D77" s="242" t="s">
        <v>41</v>
      </c>
      <c r="E77" s="196" t="s">
        <v>64</v>
      </c>
      <c r="F77" s="236"/>
      <c r="G77" s="196"/>
      <c r="H77" s="188"/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195" t="s">
        <v>90</v>
      </c>
      <c r="F78" s="189" t="s">
        <v>126</v>
      </c>
      <c r="G78" s="195"/>
      <c r="H78" s="189"/>
      <c r="I78" s="195"/>
      <c r="J78" s="189"/>
      <c r="K78" s="204"/>
    </row>
    <row r="79" spans="1:16" s="93" customFormat="1" ht="96.75" customHeight="1" x14ac:dyDescent="0.4">
      <c r="A79" s="367"/>
      <c r="B79" s="69"/>
      <c r="C79" s="196"/>
      <c r="D79" s="236"/>
      <c r="E79" s="196" t="s">
        <v>64</v>
      </c>
      <c r="F79" s="188"/>
      <c r="G79" s="196"/>
      <c r="H79" s="188"/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192"/>
      <c r="F80" s="189"/>
      <c r="G80" s="192"/>
      <c r="H80" s="167"/>
      <c r="I80" s="195"/>
      <c r="J80" s="189"/>
      <c r="K80" s="206"/>
    </row>
    <row r="81" spans="1:11" s="93" customFormat="1" ht="109.5" customHeight="1" x14ac:dyDescent="0.4">
      <c r="A81" s="367"/>
      <c r="B81" s="69"/>
      <c r="C81" s="218"/>
      <c r="D81" s="288"/>
      <c r="E81" s="196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5">
    <mergeCell ref="K71:P71"/>
    <mergeCell ref="A72:A83"/>
    <mergeCell ref="I72:I75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27" activePane="bottomRight" state="frozen"/>
      <selection pane="topRight"/>
      <selection pane="bottomLeft"/>
      <selection pane="bottomRight" activeCell="C33" sqref="C33:D3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134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135</v>
      </c>
      <c r="B7" s="39">
        <v>1</v>
      </c>
      <c r="C7" s="329" t="s">
        <v>49</v>
      </c>
      <c r="D7" s="330" t="s">
        <v>51</v>
      </c>
      <c r="E7" s="278"/>
      <c r="F7" s="129"/>
      <c r="G7" s="159"/>
      <c r="H7" s="130"/>
      <c r="I7" s="159" t="s">
        <v>131</v>
      </c>
      <c r="J7" s="130">
        <v>41</v>
      </c>
      <c r="K7" s="199"/>
    </row>
    <row r="8" spans="1:14" s="40" customFormat="1" ht="92.25" customHeight="1" x14ac:dyDescent="0.5">
      <c r="A8" s="373"/>
      <c r="B8" s="41"/>
      <c r="C8" s="331" t="s">
        <v>50</v>
      </c>
      <c r="D8" s="332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73"/>
      <c r="B9" s="43">
        <v>2</v>
      </c>
      <c r="C9" s="329" t="s">
        <v>49</v>
      </c>
      <c r="D9" s="333" t="s">
        <v>51</v>
      </c>
      <c r="E9" s="183" t="s">
        <v>90</v>
      </c>
      <c r="F9" s="293" t="s">
        <v>77</v>
      </c>
      <c r="G9" s="183"/>
      <c r="H9" s="246"/>
      <c r="I9" s="159" t="s">
        <v>131</v>
      </c>
      <c r="J9" s="246">
        <v>41</v>
      </c>
      <c r="K9" s="201"/>
    </row>
    <row r="10" spans="1:14" s="40" customFormat="1" ht="100.5" customHeight="1" x14ac:dyDescent="0.5">
      <c r="A10" s="373"/>
      <c r="B10" s="41"/>
      <c r="C10" s="331" t="s">
        <v>50</v>
      </c>
      <c r="D10" s="334"/>
      <c r="E10" s="194" t="s">
        <v>64</v>
      </c>
      <c r="F10" s="277"/>
      <c r="G10" s="194"/>
      <c r="H10" s="260"/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73"/>
      <c r="B11" s="43">
        <v>3</v>
      </c>
      <c r="C11" s="338" t="s">
        <v>65</v>
      </c>
      <c r="D11" s="335" t="s">
        <v>77</v>
      </c>
      <c r="E11" s="183" t="s">
        <v>87</v>
      </c>
      <c r="F11" s="276">
        <v>23</v>
      </c>
      <c r="G11" s="153" t="s">
        <v>89</v>
      </c>
      <c r="H11" s="162">
        <v>27</v>
      </c>
      <c r="I11" s="183" t="s">
        <v>79</v>
      </c>
      <c r="J11" s="246">
        <v>41</v>
      </c>
      <c r="K11" s="202"/>
    </row>
    <row r="12" spans="1:14" s="40" customFormat="1" ht="94.5" customHeight="1" x14ac:dyDescent="0.5">
      <c r="A12" s="373"/>
      <c r="B12" s="44"/>
      <c r="C12" s="331" t="s">
        <v>66</v>
      </c>
      <c r="D12" s="334"/>
      <c r="E12" s="194" t="s">
        <v>100</v>
      </c>
      <c r="F12" s="277" t="s">
        <v>6</v>
      </c>
      <c r="G12" s="222" t="s">
        <v>16</v>
      </c>
      <c r="H12" s="137" t="s">
        <v>41</v>
      </c>
      <c r="I12" s="194" t="s">
        <v>17</v>
      </c>
      <c r="J12" s="260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153"/>
      <c r="D13" s="152"/>
      <c r="E13" s="183" t="s">
        <v>87</v>
      </c>
      <c r="F13" s="246">
        <v>23</v>
      </c>
      <c r="G13" s="183" t="s">
        <v>56</v>
      </c>
      <c r="H13" s="162">
        <v>41</v>
      </c>
      <c r="I13" s="183"/>
      <c r="J13" s="246"/>
      <c r="K13" s="202"/>
    </row>
    <row r="14" spans="1:14" s="40" customFormat="1" ht="94.5" customHeight="1" x14ac:dyDescent="0.5">
      <c r="A14" s="373"/>
      <c r="B14" s="46"/>
      <c r="C14" s="134"/>
      <c r="D14" s="161"/>
      <c r="E14" s="194" t="s">
        <v>100</v>
      </c>
      <c r="F14" s="260" t="s">
        <v>6</v>
      </c>
      <c r="G14" s="194" t="s">
        <v>17</v>
      </c>
      <c r="H14" s="137" t="s">
        <v>41</v>
      </c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83"/>
      <c r="F15" s="276"/>
      <c r="G15" s="153" t="s">
        <v>130</v>
      </c>
      <c r="H15" s="246" t="s">
        <v>77</v>
      </c>
      <c r="I15" s="228"/>
      <c r="J15" s="246"/>
      <c r="K15" s="202"/>
    </row>
    <row r="16" spans="1:14" s="40" customFormat="1" ht="93" customHeight="1" x14ac:dyDescent="0.5">
      <c r="A16" s="373"/>
      <c r="B16" s="48"/>
      <c r="C16" s="134"/>
      <c r="D16" s="137"/>
      <c r="E16" s="194"/>
      <c r="F16" s="277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136</v>
      </c>
      <c r="B20" s="62">
        <v>1</v>
      </c>
      <c r="C20" s="216"/>
      <c r="D20" s="230"/>
      <c r="E20" s="185"/>
      <c r="F20" s="186"/>
      <c r="G20" s="195"/>
      <c r="H20" s="189"/>
      <c r="I20" s="195" t="s">
        <v>79</v>
      </c>
      <c r="J20" s="157" t="s">
        <v>101</v>
      </c>
      <c r="K20" s="204"/>
    </row>
    <row r="21" spans="1:21" s="64" customFormat="1" ht="87" customHeight="1" x14ac:dyDescent="0.5">
      <c r="A21" s="367"/>
      <c r="B21" s="65"/>
      <c r="C21" s="218"/>
      <c r="D21" s="288"/>
      <c r="E21" s="187"/>
      <c r="F21" s="193"/>
      <c r="G21" s="196"/>
      <c r="H21" s="188"/>
      <c r="I21" s="196" t="s">
        <v>17</v>
      </c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240"/>
      <c r="E22" s="220"/>
      <c r="F22" s="189"/>
      <c r="G22" s="195"/>
      <c r="H22" s="189"/>
      <c r="I22" s="195" t="s">
        <v>79</v>
      </c>
      <c r="J22" s="157" t="s">
        <v>101</v>
      </c>
      <c r="K22" s="204"/>
    </row>
    <row r="23" spans="1:21" s="64" customFormat="1" ht="87" customHeight="1" x14ac:dyDescent="0.5">
      <c r="A23" s="367"/>
      <c r="B23" s="69"/>
      <c r="C23" s="196"/>
      <c r="D23" s="242"/>
      <c r="E23" s="214"/>
      <c r="F23" s="188"/>
      <c r="G23" s="196"/>
      <c r="H23" s="188"/>
      <c r="I23" s="196" t="s">
        <v>17</v>
      </c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185"/>
      <c r="D24" s="92"/>
      <c r="E24" s="195"/>
      <c r="F24" s="240"/>
      <c r="G24" s="173"/>
      <c r="H24" s="186"/>
      <c r="I24" s="195" t="s">
        <v>79</v>
      </c>
      <c r="J24" s="186" t="s">
        <v>101</v>
      </c>
      <c r="K24" s="204"/>
    </row>
    <row r="25" spans="1:21" s="64" customFormat="1" ht="102" customHeight="1" x14ac:dyDescent="0.5">
      <c r="A25" s="367"/>
      <c r="B25" s="70"/>
      <c r="C25" s="187"/>
      <c r="D25" s="144"/>
      <c r="E25" s="241"/>
      <c r="F25" s="242"/>
      <c r="G25" s="94"/>
      <c r="H25" s="193"/>
      <c r="I25" s="196" t="s">
        <v>17</v>
      </c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 t="s">
        <v>49</v>
      </c>
      <c r="D26" s="240" t="s">
        <v>77</v>
      </c>
      <c r="E26" s="195" t="s">
        <v>49</v>
      </c>
      <c r="F26" s="240" t="s">
        <v>7</v>
      </c>
      <c r="G26" s="154"/>
      <c r="H26" s="189"/>
      <c r="I26" s="195"/>
      <c r="J26" s="186"/>
      <c r="K26" s="204"/>
    </row>
    <row r="27" spans="1:21" s="64" customFormat="1" ht="85.5" customHeight="1" x14ac:dyDescent="0.5">
      <c r="A27" s="367"/>
      <c r="B27" s="65"/>
      <c r="C27" s="241" t="s">
        <v>50</v>
      </c>
      <c r="D27" s="242"/>
      <c r="E27" s="241" t="s">
        <v>50</v>
      </c>
      <c r="F27" s="242"/>
      <c r="G27" s="155"/>
      <c r="H27" s="188"/>
      <c r="I27" s="196"/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220" t="s">
        <v>52</v>
      </c>
      <c r="D28" s="189">
        <v>19</v>
      </c>
      <c r="E28" s="195" t="s">
        <v>49</v>
      </c>
      <c r="F28" s="186" t="s">
        <v>7</v>
      </c>
      <c r="G28" s="173" t="s">
        <v>52</v>
      </c>
      <c r="H28" s="167">
        <v>38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196" t="s">
        <v>55</v>
      </c>
      <c r="D29" s="236" t="s">
        <v>6</v>
      </c>
      <c r="E29" s="241" t="s">
        <v>50</v>
      </c>
      <c r="F29" s="236"/>
      <c r="G29" s="94" t="s">
        <v>53</v>
      </c>
      <c r="H29" s="170" t="s">
        <v>41</v>
      </c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 t="s">
        <v>52</v>
      </c>
      <c r="D30" s="189">
        <v>19</v>
      </c>
      <c r="E30" s="195" t="s">
        <v>49</v>
      </c>
      <c r="F30" s="167" t="s">
        <v>7</v>
      </c>
      <c r="G30" s="154" t="s">
        <v>52</v>
      </c>
      <c r="H30" s="177">
        <v>38</v>
      </c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96" t="s">
        <v>55</v>
      </c>
      <c r="D31" s="236" t="s">
        <v>6</v>
      </c>
      <c r="E31" s="241" t="s">
        <v>50</v>
      </c>
      <c r="F31" s="170"/>
      <c r="G31" s="155" t="s">
        <v>53</v>
      </c>
      <c r="H31" s="151" t="s">
        <v>41</v>
      </c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137</v>
      </c>
      <c r="B33" s="81">
        <v>1</v>
      </c>
      <c r="C33" s="329" t="s">
        <v>49</v>
      </c>
      <c r="D33" s="330" t="s">
        <v>51</v>
      </c>
      <c r="E33" s="183"/>
      <c r="F33" s="276"/>
      <c r="G33" s="183"/>
      <c r="H33" s="276"/>
      <c r="I33" s="183" t="s">
        <v>79</v>
      </c>
      <c r="J33" s="238">
        <v>35</v>
      </c>
      <c r="K33" s="202"/>
    </row>
    <row r="34" spans="1:13" s="40" customFormat="1" ht="87.75" customHeight="1" x14ac:dyDescent="0.5">
      <c r="A34" s="373"/>
      <c r="B34" s="83"/>
      <c r="C34" s="331" t="s">
        <v>50</v>
      </c>
      <c r="D34" s="332"/>
      <c r="E34" s="194"/>
      <c r="F34" s="277"/>
      <c r="G34" s="222"/>
      <c r="H34" s="277"/>
      <c r="I34" s="194" t="s">
        <v>17</v>
      </c>
      <c r="J34" s="239" t="s">
        <v>41</v>
      </c>
      <c r="K34" s="200"/>
    </row>
    <row r="35" spans="1:13" s="42" customFormat="1" ht="213" customHeight="1" x14ac:dyDescent="0.55000000000000004">
      <c r="A35" s="373"/>
      <c r="B35" s="81">
        <v>2</v>
      </c>
      <c r="C35" s="329" t="s">
        <v>49</v>
      </c>
      <c r="D35" s="333" t="s">
        <v>51</v>
      </c>
      <c r="E35" s="183"/>
      <c r="F35" s="276"/>
      <c r="G35" s="183"/>
      <c r="H35" s="276"/>
      <c r="I35" s="183" t="s">
        <v>79</v>
      </c>
      <c r="J35" s="238">
        <v>35</v>
      </c>
      <c r="K35" s="202"/>
    </row>
    <row r="36" spans="1:13" s="40" customFormat="1" ht="95.25" customHeight="1" x14ac:dyDescent="0.5">
      <c r="A36" s="373"/>
      <c r="B36" s="84"/>
      <c r="C36" s="331" t="s">
        <v>50</v>
      </c>
      <c r="D36" s="334"/>
      <c r="E36" s="194"/>
      <c r="F36" s="277"/>
      <c r="G36" s="222"/>
      <c r="H36" s="277"/>
      <c r="I36" s="194" t="s">
        <v>17</v>
      </c>
      <c r="J36" s="239" t="s">
        <v>41</v>
      </c>
      <c r="K36" s="200"/>
    </row>
    <row r="37" spans="1:13" s="42" customFormat="1" ht="210.6" customHeight="1" x14ac:dyDescent="0.55000000000000004">
      <c r="A37" s="373"/>
      <c r="B37" s="81">
        <v>3</v>
      </c>
      <c r="C37" s="183"/>
      <c r="D37" s="246"/>
      <c r="E37" s="183" t="s">
        <v>87</v>
      </c>
      <c r="F37" s="276">
        <v>24</v>
      </c>
      <c r="G37" s="183"/>
      <c r="H37" s="246"/>
      <c r="I37" s="183" t="s">
        <v>79</v>
      </c>
      <c r="J37" s="238">
        <v>35</v>
      </c>
      <c r="K37" s="202"/>
    </row>
    <row r="38" spans="1:13" s="40" customFormat="1" ht="93.75" customHeight="1" x14ac:dyDescent="0.5">
      <c r="A38" s="373"/>
      <c r="B38" s="85"/>
      <c r="C38" s="194"/>
      <c r="D38" s="260"/>
      <c r="E38" s="194" t="s">
        <v>100</v>
      </c>
      <c r="F38" s="277" t="s">
        <v>6</v>
      </c>
      <c r="G38" s="194"/>
      <c r="H38" s="247"/>
      <c r="I38" s="194" t="s">
        <v>17</v>
      </c>
      <c r="J38" s="239" t="s">
        <v>142</v>
      </c>
      <c r="K38" s="200"/>
    </row>
    <row r="39" spans="1:13" s="42" customFormat="1" ht="230.25" customHeight="1" x14ac:dyDescent="0.55000000000000004">
      <c r="A39" s="373"/>
      <c r="B39" s="86">
        <v>4</v>
      </c>
      <c r="C39" s="153"/>
      <c r="D39" s="152"/>
      <c r="E39" s="183" t="s">
        <v>87</v>
      </c>
      <c r="F39" s="276">
        <v>24</v>
      </c>
      <c r="G39" s="183" t="s">
        <v>90</v>
      </c>
      <c r="H39" s="246" t="s">
        <v>77</v>
      </c>
      <c r="I39" s="183"/>
      <c r="J39" s="162"/>
      <c r="K39" s="202"/>
    </row>
    <row r="40" spans="1:13" s="40" customFormat="1" ht="110.25" customHeight="1" x14ac:dyDescent="0.5">
      <c r="A40" s="373"/>
      <c r="B40" s="84"/>
      <c r="C40" s="134"/>
      <c r="D40" s="161"/>
      <c r="E40" s="194" t="s">
        <v>100</v>
      </c>
      <c r="F40" s="277" t="s">
        <v>6</v>
      </c>
      <c r="G40" s="194" t="s">
        <v>64</v>
      </c>
      <c r="H40" s="247"/>
      <c r="I40" s="194"/>
      <c r="J40" s="176"/>
      <c r="K40" s="200"/>
    </row>
    <row r="41" spans="1:13" s="42" customFormat="1" ht="253.5" customHeight="1" x14ac:dyDescent="0.55000000000000004">
      <c r="A41" s="373"/>
      <c r="B41" s="87">
        <v>5</v>
      </c>
      <c r="C41" s="153"/>
      <c r="D41" s="160"/>
      <c r="E41" s="223" t="s">
        <v>12</v>
      </c>
      <c r="F41" s="162">
        <v>24</v>
      </c>
      <c r="G41" s="153" t="s">
        <v>89</v>
      </c>
      <c r="H41" s="162">
        <v>22</v>
      </c>
      <c r="I41" s="228"/>
      <c r="J41" s="190"/>
      <c r="K41" s="202"/>
    </row>
    <row r="42" spans="1:13" s="40" customFormat="1" ht="96.75" customHeight="1" x14ac:dyDescent="0.5">
      <c r="A42" s="373"/>
      <c r="B42" s="88"/>
      <c r="C42" s="134"/>
      <c r="D42" s="137"/>
      <c r="E42" s="224" t="s">
        <v>10</v>
      </c>
      <c r="F42" s="176" t="s">
        <v>6</v>
      </c>
      <c r="G42" s="222" t="s">
        <v>16</v>
      </c>
      <c r="H42" s="176" t="s">
        <v>6</v>
      </c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46"/>
      <c r="E43" s="159" t="s">
        <v>12</v>
      </c>
      <c r="F43" s="162">
        <v>24</v>
      </c>
      <c r="G43" s="153" t="s">
        <v>89</v>
      </c>
      <c r="H43" s="162">
        <v>22</v>
      </c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65"/>
      <c r="D44" s="260"/>
      <c r="E44" s="138" t="s">
        <v>10</v>
      </c>
      <c r="F44" s="176" t="s">
        <v>6</v>
      </c>
      <c r="G44" s="222" t="s">
        <v>16</v>
      </c>
      <c r="H44" s="176" t="s">
        <v>6</v>
      </c>
      <c r="I44" s="138"/>
      <c r="J44" s="161"/>
      <c r="K44" s="200"/>
    </row>
    <row r="45" spans="1:13" s="40" customFormat="1" ht="101.1" customHeight="1" thickBot="1" x14ac:dyDescent="0.55000000000000004">
      <c r="A45" s="291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138</v>
      </c>
      <c r="B46" s="62">
        <v>1</v>
      </c>
      <c r="C46" s="216" t="s">
        <v>13</v>
      </c>
      <c r="D46" s="230" t="s">
        <v>7</v>
      </c>
      <c r="E46" s="192"/>
      <c r="F46" s="240"/>
      <c r="G46" s="195"/>
      <c r="H46" s="167"/>
      <c r="I46" s="195"/>
      <c r="J46" s="230"/>
      <c r="K46" s="206"/>
    </row>
    <row r="47" spans="1:13" s="93" customFormat="1" ht="98.25" customHeight="1" x14ac:dyDescent="0.4">
      <c r="A47" s="367"/>
      <c r="B47" s="65"/>
      <c r="C47" s="218" t="s">
        <v>8</v>
      </c>
      <c r="D47" s="288"/>
      <c r="E47" s="196"/>
      <c r="F47" s="242"/>
      <c r="G47" s="196"/>
      <c r="H47" s="149"/>
      <c r="I47" s="196"/>
      <c r="J47" s="236"/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13</v>
      </c>
      <c r="D48" s="240" t="s">
        <v>7</v>
      </c>
      <c r="E48" s="195" t="s">
        <v>113</v>
      </c>
      <c r="F48" s="186">
        <v>21</v>
      </c>
      <c r="G48" s="195"/>
      <c r="H48" s="167"/>
      <c r="I48" s="195" t="s">
        <v>91</v>
      </c>
      <c r="J48" s="230">
        <v>41</v>
      </c>
      <c r="K48" s="206"/>
    </row>
    <row r="49" spans="1:15" s="93" customFormat="1" ht="102" customHeight="1" x14ac:dyDescent="0.4">
      <c r="A49" s="367"/>
      <c r="B49" s="69"/>
      <c r="C49" s="196" t="s">
        <v>8</v>
      </c>
      <c r="D49" s="242"/>
      <c r="E49" s="196" t="s">
        <v>114</v>
      </c>
      <c r="F49" s="188" t="s">
        <v>6</v>
      </c>
      <c r="G49" s="196"/>
      <c r="H49" s="170"/>
      <c r="I49" s="196" t="s">
        <v>100</v>
      </c>
      <c r="J49" s="236" t="s">
        <v>41</v>
      </c>
      <c r="K49" s="207"/>
    </row>
    <row r="50" spans="1:15" s="67" customFormat="1" ht="250.5" customHeight="1" x14ac:dyDescent="0.55000000000000004">
      <c r="A50" s="367"/>
      <c r="B50" s="62">
        <v>3</v>
      </c>
      <c r="C50" s="195" t="s">
        <v>49</v>
      </c>
      <c r="D50" s="240" t="s">
        <v>7</v>
      </c>
      <c r="E50" s="192" t="s">
        <v>113</v>
      </c>
      <c r="F50" s="189">
        <v>21</v>
      </c>
      <c r="G50" s="195"/>
      <c r="H50" s="167"/>
      <c r="I50" s="195" t="s">
        <v>57</v>
      </c>
      <c r="J50" s="230">
        <v>21</v>
      </c>
      <c r="K50" s="206"/>
    </row>
    <row r="51" spans="1:15" s="93" customFormat="1" ht="96.75" customHeight="1" x14ac:dyDescent="0.4">
      <c r="A51" s="367"/>
      <c r="B51" s="65"/>
      <c r="C51" s="241" t="s">
        <v>50</v>
      </c>
      <c r="D51" s="242"/>
      <c r="E51" s="196" t="s">
        <v>114</v>
      </c>
      <c r="F51" s="188" t="s">
        <v>6</v>
      </c>
      <c r="G51" s="196"/>
      <c r="H51" s="149"/>
      <c r="I51" s="196" t="s">
        <v>58</v>
      </c>
      <c r="J51" s="236" t="s">
        <v>41</v>
      </c>
      <c r="K51" s="207"/>
    </row>
    <row r="52" spans="1:15" s="67" customFormat="1" ht="244.5" customHeight="1" x14ac:dyDescent="0.55000000000000004">
      <c r="A52" s="367"/>
      <c r="B52" s="68">
        <v>4</v>
      </c>
      <c r="C52" s="243" t="s">
        <v>65</v>
      </c>
      <c r="D52" s="240" t="s">
        <v>7</v>
      </c>
      <c r="E52" s="195"/>
      <c r="F52" s="189"/>
      <c r="G52" s="195" t="s">
        <v>78</v>
      </c>
      <c r="H52" s="238">
        <v>42</v>
      </c>
      <c r="I52" s="195" t="s">
        <v>57</v>
      </c>
      <c r="J52" s="230">
        <v>21</v>
      </c>
      <c r="K52" s="206"/>
    </row>
    <row r="53" spans="1:15" s="93" customFormat="1" ht="99" customHeight="1" x14ac:dyDescent="0.4">
      <c r="A53" s="367"/>
      <c r="B53" s="69"/>
      <c r="C53" s="241" t="s">
        <v>66</v>
      </c>
      <c r="D53" s="242"/>
      <c r="E53" s="196"/>
      <c r="F53" s="188"/>
      <c r="G53" s="196" t="s">
        <v>100</v>
      </c>
      <c r="H53" s="239" t="s">
        <v>41</v>
      </c>
      <c r="I53" s="196" t="s">
        <v>58</v>
      </c>
      <c r="J53" s="236" t="s">
        <v>41</v>
      </c>
      <c r="K53" s="207"/>
    </row>
    <row r="54" spans="1:15" s="67" customFormat="1" ht="231" customHeight="1" x14ac:dyDescent="0.55000000000000004">
      <c r="A54" s="367"/>
      <c r="B54" s="71">
        <v>5</v>
      </c>
      <c r="C54" s="195"/>
      <c r="D54" s="186"/>
      <c r="E54" s="195"/>
      <c r="F54" s="189"/>
      <c r="G54" s="192" t="s">
        <v>78</v>
      </c>
      <c r="H54" s="238">
        <v>42</v>
      </c>
      <c r="I54" s="195" t="s">
        <v>90</v>
      </c>
      <c r="J54" s="189" t="s">
        <v>126</v>
      </c>
      <c r="K54" s="206"/>
    </row>
    <row r="55" spans="1:15" s="67" customFormat="1" ht="90" customHeight="1" x14ac:dyDescent="0.55000000000000004">
      <c r="A55" s="367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196" t="s">
        <v>64</v>
      </c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5" t="s">
        <v>56</v>
      </c>
      <c r="H56" s="167" t="s">
        <v>77</v>
      </c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 t="s">
        <v>17</v>
      </c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139</v>
      </c>
      <c r="B59" s="81">
        <v>1</v>
      </c>
      <c r="C59" s="215" t="s">
        <v>65</v>
      </c>
      <c r="D59" s="190">
        <v>42</v>
      </c>
      <c r="E59" s="183"/>
      <c r="F59" s="276"/>
      <c r="G59" s="191"/>
      <c r="H59" s="294"/>
      <c r="I59" s="183"/>
      <c r="J59" s="190"/>
      <c r="K59" s="201"/>
    </row>
    <row r="60" spans="1:15" s="102" customFormat="1" ht="131.1" customHeight="1" x14ac:dyDescent="0.4">
      <c r="A60" s="383"/>
      <c r="B60" s="85"/>
      <c r="C60" s="184" t="s">
        <v>66</v>
      </c>
      <c r="D60" s="197" t="s">
        <v>41</v>
      </c>
      <c r="E60" s="194"/>
      <c r="F60" s="277"/>
      <c r="G60" s="194"/>
      <c r="H60" s="295"/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15" t="s">
        <v>65</v>
      </c>
      <c r="D61" s="190">
        <v>42</v>
      </c>
      <c r="E61" s="183" t="s">
        <v>54</v>
      </c>
      <c r="F61" s="276">
        <v>47</v>
      </c>
      <c r="G61" s="191" t="s">
        <v>30</v>
      </c>
      <c r="H61" s="254" t="s">
        <v>143</v>
      </c>
      <c r="I61" s="183"/>
      <c r="J61" s="190"/>
      <c r="K61" s="201"/>
    </row>
    <row r="62" spans="1:15" s="102" customFormat="1" ht="93.75" customHeight="1" x14ac:dyDescent="0.4">
      <c r="A62" s="383"/>
      <c r="B62" s="88"/>
      <c r="C62" s="184" t="s">
        <v>66</v>
      </c>
      <c r="D62" s="197" t="s">
        <v>41</v>
      </c>
      <c r="E62" s="194" t="s">
        <v>55</v>
      </c>
      <c r="F62" s="277" t="s">
        <v>129</v>
      </c>
      <c r="G62" s="194" t="s">
        <v>17</v>
      </c>
      <c r="H62" s="239" t="s">
        <v>41</v>
      </c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15"/>
      <c r="D63" s="190"/>
      <c r="E63" s="183" t="s">
        <v>54</v>
      </c>
      <c r="F63" s="276">
        <v>47</v>
      </c>
      <c r="G63" s="191" t="s">
        <v>30</v>
      </c>
      <c r="H63" s="238">
        <v>35</v>
      </c>
      <c r="I63" s="163" t="s">
        <v>131</v>
      </c>
      <c r="J63" s="190" t="s">
        <v>7</v>
      </c>
      <c r="K63" s="202"/>
    </row>
    <row r="64" spans="1:15" s="102" customFormat="1" ht="90.6" customHeight="1" x14ac:dyDescent="0.4">
      <c r="A64" s="383"/>
      <c r="B64" s="85"/>
      <c r="C64" s="184"/>
      <c r="D64" s="197"/>
      <c r="E64" s="194" t="s">
        <v>55</v>
      </c>
      <c r="F64" s="277" t="s">
        <v>41</v>
      </c>
      <c r="G64" s="194" t="s">
        <v>17</v>
      </c>
      <c r="H64" s="252" t="s">
        <v>41</v>
      </c>
      <c r="I64" s="289" t="s">
        <v>132</v>
      </c>
      <c r="J64" s="259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190"/>
      <c r="E65" s="183" t="s">
        <v>54</v>
      </c>
      <c r="F65" s="276">
        <v>47</v>
      </c>
      <c r="G65" s="183" t="s">
        <v>56</v>
      </c>
      <c r="H65" s="238">
        <v>35</v>
      </c>
      <c r="I65" s="183" t="s">
        <v>141</v>
      </c>
      <c r="J65" s="190" t="s">
        <v>7</v>
      </c>
      <c r="K65" s="202"/>
    </row>
    <row r="66" spans="1:16" s="102" customFormat="1" ht="87" customHeight="1" x14ac:dyDescent="0.4">
      <c r="A66" s="383"/>
      <c r="B66" s="88"/>
      <c r="C66" s="184"/>
      <c r="D66" s="197"/>
      <c r="E66" s="194" t="s">
        <v>55</v>
      </c>
      <c r="F66" s="277" t="s">
        <v>41</v>
      </c>
      <c r="G66" s="194" t="s">
        <v>17</v>
      </c>
      <c r="H66" s="252" t="s">
        <v>41</v>
      </c>
      <c r="I66" s="194" t="s">
        <v>10</v>
      </c>
      <c r="J66" s="259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153"/>
      <c r="F67" s="160"/>
      <c r="G67" s="191"/>
      <c r="H67" s="246"/>
      <c r="I67" s="183" t="s">
        <v>79</v>
      </c>
      <c r="J67" s="190" t="s">
        <v>7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34"/>
      <c r="F68" s="137"/>
      <c r="G68" s="226"/>
      <c r="H68" s="247"/>
      <c r="I68" s="194" t="s">
        <v>17</v>
      </c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276"/>
      <c r="G69" s="183"/>
      <c r="H69" s="190"/>
      <c r="I69" s="183" t="s">
        <v>79</v>
      </c>
      <c r="J69" s="190" t="s">
        <v>7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/>
      <c r="H70" s="161"/>
      <c r="I70" s="194" t="s">
        <v>17</v>
      </c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140</v>
      </c>
      <c r="B72" s="115">
        <v>1</v>
      </c>
      <c r="C72" s="216"/>
      <c r="D72" s="230"/>
      <c r="E72" s="185"/>
      <c r="F72" s="257"/>
      <c r="G72" s="195" t="s">
        <v>56</v>
      </c>
      <c r="H72" s="189">
        <v>32</v>
      </c>
      <c r="I72" s="195"/>
      <c r="J72" s="189"/>
      <c r="K72" s="206"/>
    </row>
    <row r="73" spans="1:16" s="93" customFormat="1" ht="78" customHeight="1" x14ac:dyDescent="0.4">
      <c r="A73" s="367"/>
      <c r="B73" s="115"/>
      <c r="C73" s="218"/>
      <c r="D73" s="288"/>
      <c r="E73" s="245"/>
      <c r="F73" s="258"/>
      <c r="G73" s="196" t="s">
        <v>17</v>
      </c>
      <c r="H73" s="236" t="s">
        <v>41</v>
      </c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189"/>
      <c r="G74" s="195" t="s">
        <v>56</v>
      </c>
      <c r="H74" s="189">
        <v>32</v>
      </c>
      <c r="I74" s="195"/>
      <c r="J74" s="189"/>
      <c r="K74" s="206"/>
    </row>
    <row r="75" spans="1:16" s="93" customFormat="1" ht="96.75" customHeight="1" x14ac:dyDescent="0.4">
      <c r="A75" s="367"/>
      <c r="B75" s="117"/>
      <c r="C75" s="196"/>
      <c r="D75" s="242"/>
      <c r="E75" s="241"/>
      <c r="F75" s="188"/>
      <c r="G75" s="196" t="s">
        <v>17</v>
      </c>
      <c r="H75" s="236" t="s">
        <v>41</v>
      </c>
      <c r="I75" s="196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52</v>
      </c>
      <c r="D76" s="240" t="s">
        <v>7</v>
      </c>
      <c r="E76" s="195" t="s">
        <v>12</v>
      </c>
      <c r="F76" s="189">
        <v>16</v>
      </c>
      <c r="G76" s="195" t="s">
        <v>56</v>
      </c>
      <c r="H76" s="189">
        <v>32</v>
      </c>
      <c r="I76" s="145"/>
      <c r="J76" s="189"/>
      <c r="K76" s="206"/>
    </row>
    <row r="77" spans="1:16" s="93" customFormat="1" ht="83.25" customHeight="1" x14ac:dyDescent="0.4">
      <c r="A77" s="367"/>
      <c r="B77" s="115"/>
      <c r="C77" s="196" t="s">
        <v>55</v>
      </c>
      <c r="D77" s="242"/>
      <c r="E77" s="196" t="s">
        <v>10</v>
      </c>
      <c r="F77" s="236" t="s">
        <v>6</v>
      </c>
      <c r="G77" s="196" t="s">
        <v>17</v>
      </c>
      <c r="H77" s="188" t="s">
        <v>41</v>
      </c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220" t="s">
        <v>52</v>
      </c>
      <c r="D78" s="189" t="s">
        <v>7</v>
      </c>
      <c r="E78" s="195" t="s">
        <v>12</v>
      </c>
      <c r="F78" s="189">
        <v>16</v>
      </c>
      <c r="G78" s="195" t="s">
        <v>78</v>
      </c>
      <c r="H78" s="189" t="s">
        <v>77</v>
      </c>
      <c r="I78" s="195" t="s">
        <v>79</v>
      </c>
      <c r="J78" s="189">
        <v>32</v>
      </c>
      <c r="K78" s="204"/>
    </row>
    <row r="79" spans="1:16" s="93" customFormat="1" ht="96.75" customHeight="1" x14ac:dyDescent="0.4">
      <c r="A79" s="367"/>
      <c r="B79" s="69"/>
      <c r="C79" s="196" t="s">
        <v>55</v>
      </c>
      <c r="D79" s="236"/>
      <c r="E79" s="196" t="s">
        <v>10</v>
      </c>
      <c r="F79" s="188" t="s">
        <v>6</v>
      </c>
      <c r="G79" s="196" t="s">
        <v>100</v>
      </c>
      <c r="H79" s="188"/>
      <c r="I79" s="196" t="s">
        <v>17</v>
      </c>
      <c r="J79" s="236" t="s">
        <v>41</v>
      </c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13</v>
      </c>
      <c r="D80" s="230" t="s">
        <v>7</v>
      </c>
      <c r="E80" s="192" t="s">
        <v>113</v>
      </c>
      <c r="F80" s="189" t="s">
        <v>77</v>
      </c>
      <c r="G80" s="192"/>
      <c r="H80" s="167"/>
      <c r="I80" s="266" t="s">
        <v>79</v>
      </c>
      <c r="J80" s="238">
        <v>32</v>
      </c>
      <c r="K80" s="206"/>
    </row>
    <row r="81" spans="1:11" s="93" customFormat="1" ht="109.5" customHeight="1" x14ac:dyDescent="0.4">
      <c r="A81" s="367"/>
      <c r="B81" s="69"/>
      <c r="C81" s="218" t="s">
        <v>8</v>
      </c>
      <c r="D81" s="288"/>
      <c r="E81" s="196" t="s">
        <v>114</v>
      </c>
      <c r="F81" s="188"/>
      <c r="G81" s="218"/>
      <c r="H81" s="170"/>
      <c r="I81" s="262" t="s">
        <v>17</v>
      </c>
      <c r="J81" s="252" t="s">
        <v>41</v>
      </c>
      <c r="K81" s="207"/>
    </row>
    <row r="82" spans="1:11" s="67" customFormat="1" ht="180.6" customHeight="1" x14ac:dyDescent="0.55000000000000004">
      <c r="A82" s="367"/>
      <c r="B82" s="119">
        <v>6</v>
      </c>
      <c r="C82" s="220" t="s">
        <v>13</v>
      </c>
      <c r="D82" s="240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196" t="s">
        <v>8</v>
      </c>
      <c r="D83" s="242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42" activePane="bottomRight" state="frozen"/>
      <selection pane="topRight"/>
      <selection pane="bottomLeft"/>
      <selection pane="bottomRight" activeCell="E54" sqref="E5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118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119</v>
      </c>
      <c r="B7" s="39">
        <v>1</v>
      </c>
      <c r="C7" s="135"/>
      <c r="D7" s="100"/>
      <c r="E7" s="278"/>
      <c r="F7" s="129"/>
      <c r="G7" s="159"/>
      <c r="H7" s="130"/>
      <c r="I7" s="159" t="s">
        <v>131</v>
      </c>
      <c r="J7" s="130">
        <v>42</v>
      </c>
      <c r="K7" s="199"/>
    </row>
    <row r="8" spans="1:14" s="40" customFormat="1" ht="92.25" customHeight="1" x14ac:dyDescent="0.5">
      <c r="A8" s="373"/>
      <c r="B8" s="41"/>
      <c r="C8" s="53"/>
      <c r="D8" s="161"/>
      <c r="E8" s="279"/>
      <c r="F8" s="56"/>
      <c r="G8" s="165"/>
      <c r="H8" s="106"/>
      <c r="I8" s="194" t="s">
        <v>132</v>
      </c>
      <c r="J8" s="176" t="s">
        <v>41</v>
      </c>
      <c r="K8" s="200"/>
    </row>
    <row r="9" spans="1:14" s="42" customFormat="1" ht="231.75" customHeight="1" x14ac:dyDescent="0.55000000000000004">
      <c r="A9" s="373"/>
      <c r="B9" s="43">
        <v>2</v>
      </c>
      <c r="C9" s="183"/>
      <c r="D9" s="246"/>
      <c r="E9" s="278"/>
      <c r="F9" s="211"/>
      <c r="G9" s="183" t="s">
        <v>90</v>
      </c>
      <c r="H9" s="246">
        <v>501</v>
      </c>
      <c r="I9" s="159" t="s">
        <v>131</v>
      </c>
      <c r="J9" s="246">
        <v>42</v>
      </c>
      <c r="K9" s="201"/>
    </row>
    <row r="10" spans="1:14" s="40" customFormat="1" ht="100.5" customHeight="1" x14ac:dyDescent="0.5">
      <c r="A10" s="373"/>
      <c r="B10" s="41"/>
      <c r="C10" s="165"/>
      <c r="D10" s="260"/>
      <c r="E10" s="279"/>
      <c r="F10" s="161"/>
      <c r="G10" s="194" t="s">
        <v>64</v>
      </c>
      <c r="H10" s="260" t="s">
        <v>18</v>
      </c>
      <c r="I10" s="194" t="s">
        <v>132</v>
      </c>
      <c r="J10" s="260" t="s">
        <v>41</v>
      </c>
      <c r="K10" s="200"/>
    </row>
    <row r="11" spans="1:14" s="42" customFormat="1" ht="216.75" customHeight="1" x14ac:dyDescent="0.55000000000000004">
      <c r="A11" s="373"/>
      <c r="B11" s="43">
        <v>3</v>
      </c>
      <c r="C11" s="153" t="s">
        <v>49</v>
      </c>
      <c r="D11" s="152" t="s">
        <v>7</v>
      </c>
      <c r="E11" s="266" t="s">
        <v>87</v>
      </c>
      <c r="F11" s="269">
        <v>112</v>
      </c>
      <c r="G11" s="153" t="s">
        <v>89</v>
      </c>
      <c r="H11" s="162">
        <v>108</v>
      </c>
      <c r="I11" s="227"/>
      <c r="J11" s="246"/>
      <c r="K11" s="202"/>
    </row>
    <row r="12" spans="1:14" s="40" customFormat="1" ht="94.5" customHeight="1" x14ac:dyDescent="0.5">
      <c r="A12" s="373"/>
      <c r="B12" s="44"/>
      <c r="C12" s="134" t="s">
        <v>50</v>
      </c>
      <c r="D12" s="161"/>
      <c r="E12" s="262" t="s">
        <v>100</v>
      </c>
      <c r="F12" s="270" t="s">
        <v>18</v>
      </c>
      <c r="G12" s="222" t="s">
        <v>16</v>
      </c>
      <c r="H12" s="137" t="s">
        <v>18</v>
      </c>
      <c r="I12" s="194"/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153" t="s">
        <v>49</v>
      </c>
      <c r="D13" s="152" t="s">
        <v>7</v>
      </c>
      <c r="E13" s="183" t="s">
        <v>90</v>
      </c>
      <c r="F13" s="246">
        <v>501</v>
      </c>
      <c r="G13" s="153" t="s">
        <v>89</v>
      </c>
      <c r="H13" s="162">
        <v>108</v>
      </c>
      <c r="I13" s="183"/>
      <c r="J13" s="246"/>
      <c r="K13" s="202"/>
    </row>
    <row r="14" spans="1:14" s="40" customFormat="1" ht="94.5" customHeight="1" x14ac:dyDescent="0.5">
      <c r="A14" s="373"/>
      <c r="B14" s="46"/>
      <c r="C14" s="134" t="s">
        <v>50</v>
      </c>
      <c r="D14" s="161"/>
      <c r="E14" s="194" t="s">
        <v>64</v>
      </c>
      <c r="F14" s="260" t="s">
        <v>18</v>
      </c>
      <c r="G14" s="222" t="s">
        <v>16</v>
      </c>
      <c r="H14" s="137" t="s">
        <v>18</v>
      </c>
      <c r="I14" s="194"/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82" t="s">
        <v>52</v>
      </c>
      <c r="D15" s="160" t="s">
        <v>7</v>
      </c>
      <c r="E15" s="266"/>
      <c r="F15" s="269"/>
      <c r="G15" s="153" t="s">
        <v>130</v>
      </c>
      <c r="H15" s="246"/>
      <c r="I15" s="228"/>
      <c r="J15" s="246"/>
      <c r="K15" s="202"/>
    </row>
    <row r="16" spans="1:14" s="40" customFormat="1" ht="93" customHeight="1" x14ac:dyDescent="0.5">
      <c r="A16" s="373"/>
      <c r="B16" s="48"/>
      <c r="C16" s="165" t="s">
        <v>55</v>
      </c>
      <c r="D16" s="137"/>
      <c r="E16" s="262"/>
      <c r="F16" s="270"/>
      <c r="G16" s="194" t="s">
        <v>10</v>
      </c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183" t="s">
        <v>63</v>
      </c>
      <c r="D17" s="246" t="s">
        <v>7</v>
      </c>
      <c r="E17" s="183"/>
      <c r="F17" s="160"/>
      <c r="G17" s="153"/>
      <c r="H17" s="162"/>
      <c r="I17" s="228"/>
      <c r="J17" s="246"/>
      <c r="K17" s="201"/>
    </row>
    <row r="18" spans="1:21" s="50" customFormat="1" ht="95.25" customHeight="1" thickBot="1" x14ac:dyDescent="0.55000000000000004">
      <c r="A18" s="374"/>
      <c r="B18" s="51"/>
      <c r="C18" s="165" t="s">
        <v>55</v>
      </c>
      <c r="D18" s="260"/>
      <c r="E18" s="194"/>
      <c r="F18" s="176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120</v>
      </c>
      <c r="B20" s="62">
        <v>1</v>
      </c>
      <c r="C20" s="216" t="s">
        <v>13</v>
      </c>
      <c r="D20" s="230">
        <v>37</v>
      </c>
      <c r="E20" s="329" t="s">
        <v>49</v>
      </c>
      <c r="F20" s="330" t="s">
        <v>51</v>
      </c>
      <c r="G20" s="195" t="s">
        <v>56</v>
      </c>
      <c r="H20" s="189" t="s">
        <v>7</v>
      </c>
      <c r="I20" s="213"/>
      <c r="J20" s="157"/>
      <c r="K20" s="204"/>
    </row>
    <row r="21" spans="1:21" s="64" customFormat="1" ht="87" customHeight="1" x14ac:dyDescent="0.5">
      <c r="A21" s="367"/>
      <c r="B21" s="65"/>
      <c r="C21" s="218" t="s">
        <v>8</v>
      </c>
      <c r="D21" s="288" t="s">
        <v>41</v>
      </c>
      <c r="E21" s="331" t="s">
        <v>50</v>
      </c>
      <c r="F21" s="332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13</v>
      </c>
      <c r="D22" s="240">
        <v>37</v>
      </c>
      <c r="E22" s="329" t="s">
        <v>49</v>
      </c>
      <c r="F22" s="333" t="s">
        <v>51</v>
      </c>
      <c r="G22" s="195" t="s">
        <v>56</v>
      </c>
      <c r="H22" s="189" t="s">
        <v>7</v>
      </c>
      <c r="I22" s="213"/>
      <c r="J22" s="157"/>
      <c r="K22" s="204"/>
    </row>
    <row r="23" spans="1:21" s="64" customFormat="1" ht="87" customHeight="1" x14ac:dyDescent="0.5">
      <c r="A23" s="367"/>
      <c r="B23" s="69"/>
      <c r="C23" s="196" t="s">
        <v>8</v>
      </c>
      <c r="D23" s="242" t="s">
        <v>41</v>
      </c>
      <c r="E23" s="331" t="s">
        <v>50</v>
      </c>
      <c r="F23" s="334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185"/>
      <c r="D24" s="92"/>
      <c r="E24" s="329" t="s">
        <v>12</v>
      </c>
      <c r="F24" s="335" t="s">
        <v>77</v>
      </c>
      <c r="G24" s="173" t="s">
        <v>52</v>
      </c>
      <c r="H24" s="186" t="s">
        <v>7</v>
      </c>
      <c r="I24" s="195" t="s">
        <v>79</v>
      </c>
      <c r="J24" s="250" t="s">
        <v>7</v>
      </c>
      <c r="K24" s="204"/>
    </row>
    <row r="25" spans="1:21" s="64" customFormat="1" ht="102" customHeight="1" x14ac:dyDescent="0.5">
      <c r="A25" s="367"/>
      <c r="B25" s="70"/>
      <c r="C25" s="187"/>
      <c r="D25" s="144"/>
      <c r="E25" s="336" t="s">
        <v>127</v>
      </c>
      <c r="F25" s="337"/>
      <c r="G25" s="94" t="s">
        <v>53</v>
      </c>
      <c r="H25" s="193"/>
      <c r="I25" s="196" t="s">
        <v>17</v>
      </c>
      <c r="J25" s="270"/>
      <c r="K25" s="205"/>
    </row>
    <row r="26" spans="1:21" s="67" customFormat="1" ht="222.75" customHeight="1" x14ac:dyDescent="0.55000000000000004">
      <c r="A26" s="367"/>
      <c r="B26" s="62">
        <v>4</v>
      </c>
      <c r="C26" s="185"/>
      <c r="D26" s="240"/>
      <c r="E26" s="195"/>
      <c r="F26" s="240"/>
      <c r="G26" s="154" t="s">
        <v>52</v>
      </c>
      <c r="H26" s="189" t="s">
        <v>7</v>
      </c>
      <c r="I26" s="195" t="s">
        <v>79</v>
      </c>
      <c r="J26" s="250" t="s">
        <v>7</v>
      </c>
      <c r="K26" s="204"/>
    </row>
    <row r="27" spans="1:21" s="64" customFormat="1" ht="85.5" customHeight="1" x14ac:dyDescent="0.5">
      <c r="A27" s="367"/>
      <c r="B27" s="65"/>
      <c r="C27" s="187"/>
      <c r="D27" s="242"/>
      <c r="E27" s="241"/>
      <c r="F27" s="242"/>
      <c r="G27" s="155" t="s">
        <v>53</v>
      </c>
      <c r="H27" s="188"/>
      <c r="I27" s="196" t="s">
        <v>17</v>
      </c>
      <c r="J27" s="270"/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71"/>
      <c r="H28" s="167"/>
      <c r="I28" s="195" t="s">
        <v>79</v>
      </c>
      <c r="J28" s="250" t="s">
        <v>7</v>
      </c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172"/>
      <c r="H29" s="170"/>
      <c r="I29" s="196" t="s">
        <v>17</v>
      </c>
      <c r="J29" s="270"/>
      <c r="K29" s="205"/>
    </row>
    <row r="30" spans="1:2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121</v>
      </c>
      <c r="B33" s="81">
        <v>1</v>
      </c>
      <c r="C33" s="223"/>
      <c r="D33" s="276"/>
      <c r="E33" s="183" t="s">
        <v>87</v>
      </c>
      <c r="F33" s="269" t="s">
        <v>7</v>
      </c>
      <c r="G33" s="153" t="s">
        <v>89</v>
      </c>
      <c r="H33" s="269" t="s">
        <v>7</v>
      </c>
      <c r="I33" s="183" t="s">
        <v>79</v>
      </c>
      <c r="J33" s="246" t="s">
        <v>101</v>
      </c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100</v>
      </c>
      <c r="F34" s="270"/>
      <c r="G34" s="222" t="s">
        <v>16</v>
      </c>
      <c r="H34" s="270"/>
      <c r="I34" s="194" t="s">
        <v>17</v>
      </c>
      <c r="J34" s="247"/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83" t="s">
        <v>87</v>
      </c>
      <c r="F35" s="269" t="s">
        <v>7</v>
      </c>
      <c r="G35" s="153" t="s">
        <v>89</v>
      </c>
      <c r="H35" s="269" t="s">
        <v>7</v>
      </c>
      <c r="I35" s="183" t="s">
        <v>79</v>
      </c>
      <c r="J35" s="246" t="s">
        <v>101</v>
      </c>
      <c r="K35" s="202"/>
    </row>
    <row r="36" spans="1:13" s="40" customFormat="1" ht="95.25" customHeight="1" x14ac:dyDescent="0.5">
      <c r="A36" s="373"/>
      <c r="B36" s="84"/>
      <c r="C36" s="194"/>
      <c r="D36" s="260"/>
      <c r="E36" s="194" t="s">
        <v>100</v>
      </c>
      <c r="F36" s="270"/>
      <c r="G36" s="222" t="s">
        <v>16</v>
      </c>
      <c r="H36" s="270"/>
      <c r="I36" s="194" t="s">
        <v>17</v>
      </c>
      <c r="J36" s="247"/>
      <c r="K36" s="200"/>
    </row>
    <row r="37" spans="1:13" s="42" customFormat="1" ht="210.6" customHeight="1" x14ac:dyDescent="0.55000000000000004">
      <c r="A37" s="373"/>
      <c r="B37" s="81">
        <v>3</v>
      </c>
      <c r="C37" s="183"/>
      <c r="D37" s="246"/>
      <c r="E37" s="221" t="s">
        <v>15</v>
      </c>
      <c r="F37" s="269" t="s">
        <v>7</v>
      </c>
      <c r="G37" s="183"/>
      <c r="H37" s="246"/>
      <c r="I37" s="183" t="s">
        <v>79</v>
      </c>
      <c r="J37" s="162" t="s">
        <v>101</v>
      </c>
      <c r="K37" s="202"/>
    </row>
    <row r="38" spans="1:13" s="40" customFormat="1" ht="93.75" customHeight="1" x14ac:dyDescent="0.5">
      <c r="A38" s="373"/>
      <c r="B38" s="85"/>
      <c r="C38" s="194"/>
      <c r="D38" s="260"/>
      <c r="E38" s="222" t="s">
        <v>16</v>
      </c>
      <c r="F38" s="270"/>
      <c r="G38" s="194"/>
      <c r="H38" s="247"/>
      <c r="I38" s="194" t="s">
        <v>17</v>
      </c>
      <c r="J38" s="176"/>
      <c r="K38" s="200"/>
    </row>
    <row r="39" spans="1:13" s="42" customFormat="1" ht="230.25" customHeight="1" x14ac:dyDescent="0.55000000000000004">
      <c r="A39" s="373"/>
      <c r="B39" s="86">
        <v>4</v>
      </c>
      <c r="C39" s="183" t="s">
        <v>125</v>
      </c>
      <c r="D39" s="246" t="s">
        <v>126</v>
      </c>
      <c r="E39" s="221" t="s">
        <v>128</v>
      </c>
      <c r="F39" s="269" t="s">
        <v>7</v>
      </c>
      <c r="G39" s="183"/>
      <c r="H39" s="246"/>
      <c r="I39" s="183"/>
      <c r="J39" s="162"/>
      <c r="K39" s="202"/>
    </row>
    <row r="40" spans="1:13" s="40" customFormat="1" ht="110.25" customHeight="1" x14ac:dyDescent="0.5">
      <c r="A40" s="373"/>
      <c r="B40" s="84"/>
      <c r="C40" s="194" t="s">
        <v>64</v>
      </c>
      <c r="D40" s="260"/>
      <c r="E40" s="222" t="s">
        <v>16</v>
      </c>
      <c r="F40" s="270"/>
      <c r="G40" s="194"/>
      <c r="H40" s="247"/>
      <c r="I40" s="194"/>
      <c r="J40" s="176"/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52</v>
      </c>
      <c r="D41" s="246">
        <v>37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 t="s">
        <v>55</v>
      </c>
      <c r="D42" s="260" t="s">
        <v>41</v>
      </c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52</v>
      </c>
      <c r="D43" s="246">
        <v>37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65" t="s">
        <v>55</v>
      </c>
      <c r="D44" s="260" t="s">
        <v>41</v>
      </c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90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122</v>
      </c>
      <c r="B46" s="62">
        <v>1</v>
      </c>
      <c r="C46" s="329" t="s">
        <v>49</v>
      </c>
      <c r="D46" s="330" t="s">
        <v>51</v>
      </c>
      <c r="E46" s="192"/>
      <c r="F46" s="240"/>
      <c r="G46" s="195"/>
      <c r="H46" s="167"/>
      <c r="I46" s="195" t="s">
        <v>54</v>
      </c>
      <c r="J46" s="230">
        <v>41</v>
      </c>
      <c r="K46" s="206"/>
    </row>
    <row r="47" spans="1:13" s="93" customFormat="1" ht="98.25" customHeight="1" x14ac:dyDescent="0.4">
      <c r="A47" s="367"/>
      <c r="B47" s="65"/>
      <c r="C47" s="331" t="s">
        <v>50</v>
      </c>
      <c r="D47" s="332"/>
      <c r="E47" s="196"/>
      <c r="F47" s="242"/>
      <c r="G47" s="196"/>
      <c r="H47" s="149"/>
      <c r="I47" s="196" t="s">
        <v>17</v>
      </c>
      <c r="J47" s="236" t="s">
        <v>41</v>
      </c>
      <c r="K47" s="207"/>
    </row>
    <row r="48" spans="1:13" s="67" customFormat="1" ht="240.75" customHeight="1" x14ac:dyDescent="0.55000000000000004">
      <c r="A48" s="367"/>
      <c r="B48" s="68">
        <v>2</v>
      </c>
      <c r="C48" s="329" t="s">
        <v>49</v>
      </c>
      <c r="D48" s="333" t="s">
        <v>51</v>
      </c>
      <c r="E48" s="195" t="s">
        <v>113</v>
      </c>
      <c r="F48" s="186" t="s">
        <v>7</v>
      </c>
      <c r="G48" s="195"/>
      <c r="H48" s="167"/>
      <c r="I48" s="195" t="s">
        <v>54</v>
      </c>
      <c r="J48" s="230">
        <v>41</v>
      </c>
      <c r="K48" s="206"/>
    </row>
    <row r="49" spans="1:15" s="93" customFormat="1" ht="102" customHeight="1" x14ac:dyDescent="0.4">
      <c r="A49" s="367"/>
      <c r="B49" s="69"/>
      <c r="C49" s="331" t="s">
        <v>50</v>
      </c>
      <c r="D49" s="334"/>
      <c r="E49" s="196" t="s">
        <v>114</v>
      </c>
      <c r="F49" s="188"/>
      <c r="G49" s="196"/>
      <c r="H49" s="170"/>
      <c r="I49" s="196" t="s">
        <v>17</v>
      </c>
      <c r="J49" s="236" t="s">
        <v>41</v>
      </c>
      <c r="K49" s="207"/>
    </row>
    <row r="50" spans="1:15" s="67" customFormat="1" ht="250.5" customHeight="1" x14ac:dyDescent="0.55000000000000004">
      <c r="A50" s="367"/>
      <c r="B50" s="62">
        <v>3</v>
      </c>
      <c r="C50" s="220"/>
      <c r="D50" s="240"/>
      <c r="E50" s="192" t="s">
        <v>113</v>
      </c>
      <c r="F50" s="189" t="s">
        <v>7</v>
      </c>
      <c r="G50" s="195"/>
      <c r="H50" s="167"/>
      <c r="I50" s="195" t="s">
        <v>54</v>
      </c>
      <c r="J50" s="230">
        <v>41</v>
      </c>
      <c r="K50" s="206"/>
    </row>
    <row r="51" spans="1:15" s="93" customFormat="1" ht="96.75" customHeight="1" x14ac:dyDescent="0.4">
      <c r="A51" s="367"/>
      <c r="B51" s="65"/>
      <c r="C51" s="196"/>
      <c r="D51" s="242"/>
      <c r="E51" s="196" t="s">
        <v>114</v>
      </c>
      <c r="F51" s="188"/>
      <c r="G51" s="196"/>
      <c r="H51" s="149"/>
      <c r="I51" s="196" t="s">
        <v>17</v>
      </c>
      <c r="J51" s="236" t="s">
        <v>41</v>
      </c>
      <c r="K51" s="207"/>
    </row>
    <row r="52" spans="1:15" s="67" customFormat="1" ht="244.5" customHeight="1" x14ac:dyDescent="0.55000000000000004">
      <c r="A52" s="367"/>
      <c r="B52" s="68">
        <v>4</v>
      </c>
      <c r="C52" s="195"/>
      <c r="D52" s="240"/>
      <c r="E52" s="195" t="s">
        <v>87</v>
      </c>
      <c r="F52" s="189" t="s">
        <v>77</v>
      </c>
      <c r="G52" s="195" t="s">
        <v>78</v>
      </c>
      <c r="H52" s="238">
        <v>37</v>
      </c>
      <c r="I52" s="195" t="s">
        <v>79</v>
      </c>
      <c r="J52" s="230">
        <v>41</v>
      </c>
      <c r="K52" s="206"/>
    </row>
    <row r="53" spans="1:15" s="93" customFormat="1" ht="99" customHeight="1" x14ac:dyDescent="0.4">
      <c r="A53" s="367"/>
      <c r="B53" s="69"/>
      <c r="C53" s="241"/>
      <c r="D53" s="242"/>
      <c r="E53" s="196" t="s">
        <v>100</v>
      </c>
      <c r="F53" s="188"/>
      <c r="G53" s="196" t="s">
        <v>100</v>
      </c>
      <c r="H53" s="239" t="s">
        <v>41</v>
      </c>
      <c r="I53" s="196" t="s">
        <v>17</v>
      </c>
      <c r="J53" s="236" t="s">
        <v>41</v>
      </c>
      <c r="K53" s="207"/>
    </row>
    <row r="54" spans="1:15" s="67" customFormat="1" ht="231" customHeight="1" x14ac:dyDescent="0.55000000000000004">
      <c r="A54" s="367"/>
      <c r="B54" s="71">
        <v>5</v>
      </c>
      <c r="C54" s="195"/>
      <c r="D54" s="186"/>
      <c r="E54" s="195"/>
      <c r="F54" s="189"/>
      <c r="G54" s="192" t="s">
        <v>78</v>
      </c>
      <c r="H54" s="238">
        <v>37</v>
      </c>
      <c r="I54" s="195"/>
      <c r="J54" s="189"/>
      <c r="K54" s="206"/>
    </row>
    <row r="55" spans="1:15" s="67" customFormat="1" ht="90" customHeight="1" x14ac:dyDescent="0.55000000000000004">
      <c r="A55" s="367"/>
      <c r="B55" s="69"/>
      <c r="C55" s="241"/>
      <c r="D55" s="236"/>
      <c r="E55" s="196"/>
      <c r="F55" s="188"/>
      <c r="G55" s="196" t="s">
        <v>100</v>
      </c>
      <c r="H55" s="252" t="s">
        <v>41</v>
      </c>
      <c r="I55" s="280"/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123</v>
      </c>
      <c r="B59" s="81">
        <v>1</v>
      </c>
      <c r="C59" s="215"/>
      <c r="D59" s="190"/>
      <c r="E59" s="183"/>
      <c r="F59" s="276"/>
      <c r="G59" s="191" t="s">
        <v>30</v>
      </c>
      <c r="H59" s="254" t="s">
        <v>133</v>
      </c>
      <c r="I59" s="183" t="s">
        <v>59</v>
      </c>
      <c r="J59" s="250" t="s">
        <v>7</v>
      </c>
      <c r="K59" s="201"/>
    </row>
    <row r="60" spans="1:15" s="102" customFormat="1" ht="131.1" customHeight="1" x14ac:dyDescent="0.4">
      <c r="A60" s="383"/>
      <c r="B60" s="85"/>
      <c r="C60" s="184"/>
      <c r="D60" s="197"/>
      <c r="E60" s="194"/>
      <c r="F60" s="277"/>
      <c r="G60" s="194" t="s">
        <v>17</v>
      </c>
      <c r="H60" s="255" t="s">
        <v>41</v>
      </c>
      <c r="I60" s="194" t="s">
        <v>60</v>
      </c>
      <c r="J60" s="270"/>
      <c r="K60" s="203"/>
    </row>
    <row r="61" spans="1:15" s="42" customFormat="1" ht="246.75" customHeight="1" x14ac:dyDescent="0.55000000000000004">
      <c r="A61" s="383"/>
      <c r="B61" s="104">
        <v>2</v>
      </c>
      <c r="C61" s="215"/>
      <c r="D61" s="190"/>
      <c r="E61" s="183" t="s">
        <v>54</v>
      </c>
      <c r="F61" s="276">
        <v>38</v>
      </c>
      <c r="G61" s="191" t="s">
        <v>30</v>
      </c>
      <c r="H61" s="254" t="s">
        <v>133</v>
      </c>
      <c r="I61" s="183" t="s">
        <v>59</v>
      </c>
      <c r="J61" s="250" t="s">
        <v>7</v>
      </c>
      <c r="K61" s="201"/>
    </row>
    <row r="62" spans="1:15" s="102" customFormat="1" ht="93.75" customHeight="1" x14ac:dyDescent="0.4">
      <c r="A62" s="383"/>
      <c r="B62" s="88"/>
      <c r="C62" s="184"/>
      <c r="D62" s="197"/>
      <c r="E62" s="194" t="s">
        <v>55</v>
      </c>
      <c r="F62" s="277" t="s">
        <v>129</v>
      </c>
      <c r="G62" s="194" t="s">
        <v>17</v>
      </c>
      <c r="H62" s="239" t="s">
        <v>41</v>
      </c>
      <c r="I62" s="194" t="s">
        <v>60</v>
      </c>
      <c r="J62" s="270"/>
      <c r="K62" s="203"/>
    </row>
    <row r="63" spans="1:15" s="42" customFormat="1" ht="185.25" customHeight="1" x14ac:dyDescent="0.55000000000000004">
      <c r="A63" s="383"/>
      <c r="B63" s="81">
        <v>3</v>
      </c>
      <c r="C63" s="215"/>
      <c r="D63" s="190"/>
      <c r="E63" s="183" t="s">
        <v>54</v>
      </c>
      <c r="F63" s="276">
        <v>41</v>
      </c>
      <c r="G63" s="153" t="s">
        <v>116</v>
      </c>
      <c r="H63" s="238">
        <v>42</v>
      </c>
      <c r="I63" s="183" t="s">
        <v>79</v>
      </c>
      <c r="J63" s="250" t="s">
        <v>7</v>
      </c>
      <c r="K63" s="202"/>
    </row>
    <row r="64" spans="1:15" s="102" customFormat="1" ht="90.6" customHeight="1" x14ac:dyDescent="0.4">
      <c r="A64" s="383"/>
      <c r="B64" s="85"/>
      <c r="C64" s="184"/>
      <c r="D64" s="197"/>
      <c r="E64" s="194" t="s">
        <v>55</v>
      </c>
      <c r="F64" s="277" t="s">
        <v>41</v>
      </c>
      <c r="G64" s="194" t="s">
        <v>100</v>
      </c>
      <c r="H64" s="252" t="s">
        <v>41</v>
      </c>
      <c r="I64" s="194" t="s">
        <v>17</v>
      </c>
      <c r="J64" s="251"/>
      <c r="K64" s="200"/>
    </row>
    <row r="65" spans="1:16" s="42" customFormat="1" ht="178.5" customHeight="1" x14ac:dyDescent="0.55000000000000004">
      <c r="A65" s="383"/>
      <c r="B65" s="104">
        <v>4</v>
      </c>
      <c r="C65" s="215" t="s">
        <v>65</v>
      </c>
      <c r="D65" s="250">
        <v>21</v>
      </c>
      <c r="E65" s="183" t="s">
        <v>54</v>
      </c>
      <c r="F65" s="276">
        <v>41</v>
      </c>
      <c r="G65" s="183" t="s">
        <v>116</v>
      </c>
      <c r="H65" s="238">
        <v>42</v>
      </c>
      <c r="I65" s="183" t="s">
        <v>79</v>
      </c>
      <c r="J65" s="250" t="s">
        <v>7</v>
      </c>
      <c r="K65" s="202"/>
    </row>
    <row r="66" spans="1:16" s="102" customFormat="1" ht="87" customHeight="1" x14ac:dyDescent="0.4">
      <c r="A66" s="383"/>
      <c r="B66" s="88"/>
      <c r="C66" s="184" t="s">
        <v>66</v>
      </c>
      <c r="D66" s="292" t="s">
        <v>41</v>
      </c>
      <c r="E66" s="194" t="s">
        <v>55</v>
      </c>
      <c r="F66" s="277" t="s">
        <v>41</v>
      </c>
      <c r="G66" s="194" t="s">
        <v>100</v>
      </c>
      <c r="H66" s="252" t="s">
        <v>41</v>
      </c>
      <c r="I66" s="194" t="s">
        <v>17</v>
      </c>
      <c r="J66" s="251"/>
      <c r="K66" s="200"/>
    </row>
    <row r="67" spans="1:16" s="42" customFormat="1" ht="169.5" customHeight="1" x14ac:dyDescent="0.55000000000000004">
      <c r="A67" s="383"/>
      <c r="B67" s="105">
        <v>5</v>
      </c>
      <c r="C67" s="215" t="s">
        <v>65</v>
      </c>
      <c r="D67" s="250">
        <v>41</v>
      </c>
      <c r="E67" s="153" t="s">
        <v>49</v>
      </c>
      <c r="F67" s="160" t="s">
        <v>77</v>
      </c>
      <c r="G67" s="191"/>
      <c r="H67" s="246"/>
      <c r="I67" s="228"/>
      <c r="J67" s="160"/>
      <c r="K67" s="202"/>
    </row>
    <row r="68" spans="1:16" s="102" customFormat="1" ht="93" customHeight="1" x14ac:dyDescent="0.4">
      <c r="A68" s="383"/>
      <c r="B68" s="88"/>
      <c r="C68" s="184" t="s">
        <v>66</v>
      </c>
      <c r="D68" s="292" t="s">
        <v>41</v>
      </c>
      <c r="E68" s="134" t="s">
        <v>50</v>
      </c>
      <c r="F68" s="137"/>
      <c r="G68" s="226"/>
      <c r="H68" s="247"/>
      <c r="I68" s="194"/>
      <c r="J68" s="161"/>
      <c r="K68" s="200"/>
    </row>
    <row r="69" spans="1:16" s="42" customFormat="1" ht="221.25" customHeight="1" x14ac:dyDescent="0.55000000000000004">
      <c r="A69" s="383"/>
      <c r="B69" s="87">
        <v>6</v>
      </c>
      <c r="C69" s="223" t="s">
        <v>13</v>
      </c>
      <c r="D69" s="234" t="s">
        <v>77</v>
      </c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84"/>
      <c r="B70" s="108"/>
      <c r="C70" s="194" t="s">
        <v>8</v>
      </c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124</v>
      </c>
      <c r="B72" s="115">
        <v>1</v>
      </c>
      <c r="C72" s="216"/>
      <c r="D72" s="230"/>
      <c r="E72" s="185"/>
      <c r="F72" s="257"/>
      <c r="G72" s="195"/>
      <c r="H72" s="189"/>
      <c r="I72" s="195" t="s">
        <v>79</v>
      </c>
      <c r="J72" s="189" t="s">
        <v>7</v>
      </c>
      <c r="K72" s="206"/>
    </row>
    <row r="73" spans="1:16" s="93" customFormat="1" ht="78" customHeight="1" x14ac:dyDescent="0.4">
      <c r="A73" s="367"/>
      <c r="B73" s="115"/>
      <c r="C73" s="218"/>
      <c r="D73" s="288"/>
      <c r="E73" s="245"/>
      <c r="F73" s="258"/>
      <c r="G73" s="196"/>
      <c r="H73" s="236"/>
      <c r="I73" s="196" t="s">
        <v>17</v>
      </c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189"/>
      <c r="G74" s="195"/>
      <c r="H74" s="189"/>
      <c r="I74" s="195" t="s">
        <v>79</v>
      </c>
      <c r="J74" s="189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241"/>
      <c r="F75" s="188"/>
      <c r="G75" s="196"/>
      <c r="H75" s="236"/>
      <c r="I75" s="196" t="s">
        <v>17</v>
      </c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13</v>
      </c>
      <c r="D76" s="240" t="s">
        <v>7</v>
      </c>
      <c r="E76" s="195" t="s">
        <v>12</v>
      </c>
      <c r="F76" s="238" t="s">
        <v>7</v>
      </c>
      <c r="G76" s="195" t="s">
        <v>56</v>
      </c>
      <c r="H76" s="189" t="s">
        <v>7</v>
      </c>
      <c r="I76" s="145"/>
      <c r="J76" s="189"/>
      <c r="K76" s="206"/>
    </row>
    <row r="77" spans="1:16" s="93" customFormat="1" ht="83.25" customHeight="1" x14ac:dyDescent="0.4">
      <c r="A77" s="367"/>
      <c r="B77" s="115"/>
      <c r="C77" s="196" t="s">
        <v>8</v>
      </c>
      <c r="D77" s="242"/>
      <c r="E77" s="196" t="s">
        <v>127</v>
      </c>
      <c r="F77" s="252"/>
      <c r="G77" s="196" t="s">
        <v>17</v>
      </c>
      <c r="H77" s="188"/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195" t="s">
        <v>49</v>
      </c>
      <c r="D78" s="189" t="s">
        <v>7</v>
      </c>
      <c r="E78" s="195" t="s">
        <v>12</v>
      </c>
      <c r="F78" s="238" t="s">
        <v>7</v>
      </c>
      <c r="G78" s="195" t="s">
        <v>56</v>
      </c>
      <c r="H78" s="189" t="s">
        <v>7</v>
      </c>
      <c r="I78" s="213"/>
      <c r="J78" s="189"/>
      <c r="K78" s="204"/>
    </row>
    <row r="79" spans="1:16" s="93" customFormat="1" ht="96.75" customHeight="1" x14ac:dyDescent="0.4">
      <c r="A79" s="367"/>
      <c r="B79" s="69"/>
      <c r="C79" s="241" t="s">
        <v>50</v>
      </c>
      <c r="D79" s="236"/>
      <c r="E79" s="196" t="s">
        <v>127</v>
      </c>
      <c r="F79" s="239"/>
      <c r="G79" s="196" t="s">
        <v>17</v>
      </c>
      <c r="H79" s="188"/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43" t="s">
        <v>12</v>
      </c>
      <c r="D80" s="189" t="s">
        <v>7</v>
      </c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67"/>
      <c r="B81" s="69"/>
      <c r="C81" s="241" t="s">
        <v>10</v>
      </c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43" t="s">
        <v>12</v>
      </c>
      <c r="D82" s="189" t="s">
        <v>7</v>
      </c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241" t="s">
        <v>10</v>
      </c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17" sqref="C1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104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105</v>
      </c>
      <c r="B7" s="39">
        <v>1</v>
      </c>
      <c r="C7" s="329" t="s">
        <v>49</v>
      </c>
      <c r="D7" s="333" t="s">
        <v>51</v>
      </c>
      <c r="E7" s="278"/>
      <c r="F7" s="129"/>
      <c r="G7" s="159"/>
      <c r="H7" s="130"/>
      <c r="I7" s="159"/>
      <c r="J7" s="130"/>
      <c r="K7" s="199"/>
    </row>
    <row r="8" spans="1:14" s="40" customFormat="1" ht="92.25" customHeight="1" x14ac:dyDescent="0.5">
      <c r="A8" s="373"/>
      <c r="B8" s="41"/>
      <c r="C8" s="331" t="s">
        <v>50</v>
      </c>
      <c r="D8" s="334"/>
      <c r="E8" s="279"/>
      <c r="F8" s="56"/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329" t="s">
        <v>49</v>
      </c>
      <c r="D9" s="333" t="s">
        <v>51</v>
      </c>
      <c r="E9" s="278"/>
      <c r="F9" s="211"/>
      <c r="G9" s="183" t="s">
        <v>90</v>
      </c>
      <c r="H9" s="246">
        <v>501</v>
      </c>
      <c r="I9" s="227"/>
      <c r="J9" s="246"/>
      <c r="K9" s="201"/>
    </row>
    <row r="10" spans="1:14" s="40" customFormat="1" ht="100.5" customHeight="1" x14ac:dyDescent="0.5">
      <c r="A10" s="373"/>
      <c r="B10" s="41"/>
      <c r="C10" s="331" t="s">
        <v>50</v>
      </c>
      <c r="D10" s="334"/>
      <c r="E10" s="279"/>
      <c r="F10" s="161"/>
      <c r="G10" s="194" t="s">
        <v>64</v>
      </c>
      <c r="H10" s="260" t="s">
        <v>18</v>
      </c>
      <c r="I10" s="194"/>
      <c r="J10" s="260"/>
      <c r="K10" s="200"/>
    </row>
    <row r="11" spans="1:14" s="42" customFormat="1" ht="216.75" customHeight="1" x14ac:dyDescent="0.55000000000000004">
      <c r="A11" s="373"/>
      <c r="B11" s="43">
        <v>3</v>
      </c>
      <c r="C11" s="183" t="s">
        <v>63</v>
      </c>
      <c r="D11" s="246" t="s">
        <v>51</v>
      </c>
      <c r="E11" s="183"/>
      <c r="F11" s="152"/>
      <c r="G11" s="153" t="s">
        <v>89</v>
      </c>
      <c r="H11" s="162">
        <v>101</v>
      </c>
      <c r="I11" s="227" t="s">
        <v>31</v>
      </c>
      <c r="J11" s="246" t="s">
        <v>7</v>
      </c>
      <c r="K11" s="202"/>
    </row>
    <row r="12" spans="1:14" s="40" customFormat="1" ht="94.5" customHeight="1" x14ac:dyDescent="0.5">
      <c r="A12" s="373"/>
      <c r="B12" s="44"/>
      <c r="C12" s="165" t="s">
        <v>55</v>
      </c>
      <c r="D12" s="260"/>
      <c r="E12" s="184"/>
      <c r="F12" s="161"/>
      <c r="G12" s="222" t="s">
        <v>16</v>
      </c>
      <c r="H12" s="137" t="s">
        <v>18</v>
      </c>
      <c r="I12" s="194" t="s">
        <v>17</v>
      </c>
      <c r="J12" s="260"/>
      <c r="K12" s="200"/>
    </row>
    <row r="13" spans="1:14" s="42" customFormat="1" ht="209.25" customHeight="1" x14ac:dyDescent="0.55000000000000004">
      <c r="A13" s="373"/>
      <c r="B13" s="45">
        <v>4</v>
      </c>
      <c r="C13" s="82" t="s">
        <v>12</v>
      </c>
      <c r="D13" s="152">
        <v>103</v>
      </c>
      <c r="E13" s="183" t="s">
        <v>90</v>
      </c>
      <c r="F13" s="246">
        <v>501</v>
      </c>
      <c r="G13" s="153" t="s">
        <v>89</v>
      </c>
      <c r="H13" s="162">
        <v>101</v>
      </c>
      <c r="I13" s="183" t="s">
        <v>31</v>
      </c>
      <c r="J13" s="246" t="s">
        <v>7</v>
      </c>
      <c r="K13" s="202"/>
    </row>
    <row r="14" spans="1:14" s="40" customFormat="1" ht="94.5" customHeight="1" x14ac:dyDescent="0.5">
      <c r="A14" s="373"/>
      <c r="B14" s="46"/>
      <c r="C14" s="165" t="s">
        <v>111</v>
      </c>
      <c r="D14" s="161" t="s">
        <v>18</v>
      </c>
      <c r="E14" s="194" t="s">
        <v>64</v>
      </c>
      <c r="F14" s="260" t="s">
        <v>18</v>
      </c>
      <c r="G14" s="222" t="s">
        <v>16</v>
      </c>
      <c r="H14" s="137" t="s">
        <v>18</v>
      </c>
      <c r="I14" s="194" t="s">
        <v>17</v>
      </c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83" t="s">
        <v>87</v>
      </c>
      <c r="F15" s="152">
        <v>112</v>
      </c>
      <c r="G15" s="153" t="s">
        <v>56</v>
      </c>
      <c r="H15" s="246" t="s">
        <v>77</v>
      </c>
      <c r="I15" s="228" t="s">
        <v>9</v>
      </c>
      <c r="J15" s="246" t="s">
        <v>7</v>
      </c>
      <c r="K15" s="202"/>
    </row>
    <row r="16" spans="1:14" s="40" customFormat="1" ht="93" customHeight="1" x14ac:dyDescent="0.5">
      <c r="A16" s="373"/>
      <c r="B16" s="48"/>
      <c r="C16" s="134"/>
      <c r="D16" s="137"/>
      <c r="E16" s="194" t="s">
        <v>100</v>
      </c>
      <c r="F16" s="161" t="s">
        <v>18</v>
      </c>
      <c r="G16" s="194" t="s">
        <v>17</v>
      </c>
      <c r="H16" s="247"/>
      <c r="I16" s="194" t="s">
        <v>10</v>
      </c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153"/>
      <c r="D17" s="160"/>
      <c r="E17" s="183"/>
      <c r="F17" s="160"/>
      <c r="G17" s="153"/>
      <c r="H17" s="162"/>
      <c r="I17" s="228" t="s">
        <v>9</v>
      </c>
      <c r="J17" s="246" t="s">
        <v>7</v>
      </c>
      <c r="K17" s="201"/>
    </row>
    <row r="18" spans="1:21" s="50" customFormat="1" ht="95.25" customHeight="1" thickBot="1" x14ac:dyDescent="0.55000000000000004">
      <c r="A18" s="374"/>
      <c r="B18" s="51"/>
      <c r="C18" s="165"/>
      <c r="D18" s="137"/>
      <c r="E18" s="194"/>
      <c r="F18" s="176"/>
      <c r="G18" s="194"/>
      <c r="H18" s="54"/>
      <c r="I18" s="194" t="s">
        <v>10</v>
      </c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106</v>
      </c>
      <c r="B20" s="62">
        <v>1</v>
      </c>
      <c r="C20" s="216" t="s">
        <v>13</v>
      </c>
      <c r="D20" s="230">
        <v>109</v>
      </c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67"/>
      <c r="B21" s="65"/>
      <c r="C21" s="218" t="s">
        <v>8</v>
      </c>
      <c r="D21" s="288" t="s">
        <v>18</v>
      </c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13</v>
      </c>
      <c r="D22" s="240">
        <v>109</v>
      </c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67"/>
      <c r="B23" s="69"/>
      <c r="C23" s="196" t="s">
        <v>8</v>
      </c>
      <c r="D23" s="242" t="s">
        <v>18</v>
      </c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185" t="s">
        <v>15</v>
      </c>
      <c r="D24" s="92">
        <v>108</v>
      </c>
      <c r="E24" s="266"/>
      <c r="F24" s="269"/>
      <c r="G24" s="173" t="s">
        <v>52</v>
      </c>
      <c r="H24" s="186">
        <v>103</v>
      </c>
      <c r="I24" s="195" t="s">
        <v>31</v>
      </c>
      <c r="J24" s="189">
        <v>112</v>
      </c>
      <c r="K24" s="204"/>
    </row>
    <row r="25" spans="1:21" s="64" customFormat="1" ht="102" customHeight="1" x14ac:dyDescent="0.5">
      <c r="A25" s="367"/>
      <c r="B25" s="70"/>
      <c r="C25" s="187" t="s">
        <v>16</v>
      </c>
      <c r="D25" s="144" t="s">
        <v>18</v>
      </c>
      <c r="E25" s="275"/>
      <c r="F25" s="270"/>
      <c r="G25" s="94" t="s">
        <v>53</v>
      </c>
      <c r="H25" s="193" t="s">
        <v>18</v>
      </c>
      <c r="I25" s="280" t="s">
        <v>17</v>
      </c>
      <c r="J25" s="188" t="s">
        <v>18</v>
      </c>
      <c r="K25" s="205"/>
    </row>
    <row r="26" spans="1:21" s="67" customFormat="1" ht="222.75" customHeight="1" x14ac:dyDescent="0.55000000000000004">
      <c r="A26" s="367"/>
      <c r="B26" s="62">
        <v>4</v>
      </c>
      <c r="C26" s="185" t="s">
        <v>112</v>
      </c>
      <c r="D26" s="240">
        <v>108</v>
      </c>
      <c r="E26" s="266" t="s">
        <v>49</v>
      </c>
      <c r="F26" s="269" t="s">
        <v>51</v>
      </c>
      <c r="G26" s="154" t="s">
        <v>52</v>
      </c>
      <c r="H26" s="189">
        <v>103</v>
      </c>
      <c r="I26" s="195" t="s">
        <v>31</v>
      </c>
      <c r="J26" s="189">
        <v>112</v>
      </c>
      <c r="K26" s="204"/>
    </row>
    <row r="27" spans="1:21" s="64" customFormat="1" ht="85.5" customHeight="1" x14ac:dyDescent="0.5">
      <c r="A27" s="367"/>
      <c r="B27" s="65"/>
      <c r="C27" s="187" t="s">
        <v>16</v>
      </c>
      <c r="D27" s="242" t="s">
        <v>18</v>
      </c>
      <c r="E27" s="275" t="s">
        <v>50</v>
      </c>
      <c r="F27" s="270"/>
      <c r="G27" s="155" t="s">
        <v>53</v>
      </c>
      <c r="H27" s="188" t="s">
        <v>18</v>
      </c>
      <c r="I27" s="280" t="s">
        <v>17</v>
      </c>
      <c r="J27" s="188" t="s">
        <v>18</v>
      </c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266" t="s">
        <v>49</v>
      </c>
      <c r="F28" s="250" t="s">
        <v>51</v>
      </c>
      <c r="G28" s="171"/>
      <c r="H28" s="167"/>
      <c r="I28" s="195" t="s">
        <v>31</v>
      </c>
      <c r="J28" s="189">
        <v>112</v>
      </c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75" t="s">
        <v>50</v>
      </c>
      <c r="F29" s="252"/>
      <c r="G29" s="172"/>
      <c r="H29" s="170"/>
      <c r="I29" s="280" t="s">
        <v>17</v>
      </c>
      <c r="J29" s="188" t="s">
        <v>18</v>
      </c>
      <c r="K29" s="205"/>
    </row>
    <row r="30" spans="1:2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280"/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107</v>
      </c>
      <c r="B33" s="81">
        <v>1</v>
      </c>
      <c r="C33" s="223"/>
      <c r="D33" s="276"/>
      <c r="E33" s="183" t="s">
        <v>87</v>
      </c>
      <c r="F33" s="152">
        <v>101</v>
      </c>
      <c r="G33" s="153" t="s">
        <v>89</v>
      </c>
      <c r="H33" s="162">
        <v>103</v>
      </c>
      <c r="I33" s="183" t="s">
        <v>31</v>
      </c>
      <c r="J33" s="246">
        <v>112</v>
      </c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100</v>
      </c>
      <c r="F34" s="161" t="s">
        <v>18</v>
      </c>
      <c r="G34" s="222" t="s">
        <v>16</v>
      </c>
      <c r="H34" s="137" t="s">
        <v>18</v>
      </c>
      <c r="I34" s="289" t="s">
        <v>17</v>
      </c>
      <c r="J34" s="247" t="s">
        <v>18</v>
      </c>
      <c r="K34" s="200"/>
    </row>
    <row r="35" spans="1:13" s="42" customFormat="1" ht="213" customHeight="1" x14ac:dyDescent="0.55000000000000004">
      <c r="A35" s="373"/>
      <c r="B35" s="81">
        <v>2</v>
      </c>
      <c r="C35" s="183"/>
      <c r="D35" s="246"/>
      <c r="E35" s="183" t="s">
        <v>87</v>
      </c>
      <c r="F35" s="152">
        <v>101</v>
      </c>
      <c r="G35" s="153" t="s">
        <v>89</v>
      </c>
      <c r="H35" s="162">
        <v>103</v>
      </c>
      <c r="I35" s="183" t="s">
        <v>31</v>
      </c>
      <c r="J35" s="246">
        <v>112</v>
      </c>
      <c r="K35" s="202"/>
    </row>
    <row r="36" spans="1:13" s="40" customFormat="1" ht="95.25" customHeight="1" x14ac:dyDescent="0.5">
      <c r="A36" s="373"/>
      <c r="B36" s="84"/>
      <c r="C36" s="194"/>
      <c r="D36" s="260"/>
      <c r="E36" s="194" t="s">
        <v>100</v>
      </c>
      <c r="F36" s="161" t="s">
        <v>18</v>
      </c>
      <c r="G36" s="222" t="s">
        <v>16</v>
      </c>
      <c r="H36" s="137" t="s">
        <v>18</v>
      </c>
      <c r="I36" s="289" t="s">
        <v>17</v>
      </c>
      <c r="J36" s="247" t="s">
        <v>18</v>
      </c>
      <c r="K36" s="200"/>
    </row>
    <row r="37" spans="1:13" s="42" customFormat="1" ht="210.6" customHeight="1" x14ac:dyDescent="0.55000000000000004">
      <c r="A37" s="373"/>
      <c r="B37" s="81">
        <v>3</v>
      </c>
      <c r="C37" s="183" t="s">
        <v>90</v>
      </c>
      <c r="D37" s="246" t="s">
        <v>7</v>
      </c>
      <c r="E37" s="221" t="s">
        <v>15</v>
      </c>
      <c r="F37" s="276">
        <v>103</v>
      </c>
      <c r="G37" s="183" t="s">
        <v>56</v>
      </c>
      <c r="H37" s="246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73"/>
      <c r="B38" s="85"/>
      <c r="C38" s="194" t="s">
        <v>64</v>
      </c>
      <c r="D38" s="260"/>
      <c r="E38" s="222" t="s">
        <v>16</v>
      </c>
      <c r="F38" s="277" t="s">
        <v>18</v>
      </c>
      <c r="G38" s="194" t="s">
        <v>17</v>
      </c>
      <c r="H38" s="247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73"/>
      <c r="B39" s="86">
        <v>4</v>
      </c>
      <c r="C39" s="183" t="s">
        <v>90</v>
      </c>
      <c r="D39" s="246" t="s">
        <v>7</v>
      </c>
      <c r="E39" s="221" t="s">
        <v>15</v>
      </c>
      <c r="F39" s="276">
        <v>103</v>
      </c>
      <c r="G39" s="183" t="s">
        <v>56</v>
      </c>
      <c r="H39" s="246">
        <v>112</v>
      </c>
      <c r="I39" s="183" t="s">
        <v>57</v>
      </c>
      <c r="J39" s="162">
        <v>101</v>
      </c>
      <c r="K39" s="202"/>
    </row>
    <row r="40" spans="1:13" s="40" customFormat="1" ht="110.25" customHeight="1" x14ac:dyDescent="0.5">
      <c r="A40" s="373"/>
      <c r="B40" s="84"/>
      <c r="C40" s="194" t="s">
        <v>64</v>
      </c>
      <c r="D40" s="260"/>
      <c r="E40" s="222" t="s">
        <v>16</v>
      </c>
      <c r="F40" s="277" t="s">
        <v>18</v>
      </c>
      <c r="G40" s="194" t="s">
        <v>17</v>
      </c>
      <c r="H40" s="247" t="s">
        <v>18</v>
      </c>
      <c r="I40" s="194" t="s">
        <v>58</v>
      </c>
      <c r="J40" s="176" t="s">
        <v>18</v>
      </c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52</v>
      </c>
      <c r="D41" s="246" t="s">
        <v>7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 t="s">
        <v>55</v>
      </c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52</v>
      </c>
      <c r="D43" s="246" t="s">
        <v>7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65" t="s">
        <v>55</v>
      </c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87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108</v>
      </c>
      <c r="B46" s="62">
        <v>1</v>
      </c>
      <c r="C46" s="216"/>
      <c r="D46" s="230"/>
      <c r="E46" s="192"/>
      <c r="F46" s="240"/>
      <c r="G46" s="195" t="s">
        <v>56</v>
      </c>
      <c r="H46" s="167">
        <v>112</v>
      </c>
      <c r="I46" s="195"/>
      <c r="J46" s="230"/>
      <c r="K46" s="206"/>
    </row>
    <row r="47" spans="1:13" s="93" customFormat="1" ht="98.25" customHeight="1" x14ac:dyDescent="0.4">
      <c r="A47" s="367"/>
      <c r="B47" s="65"/>
      <c r="C47" s="218"/>
      <c r="D47" s="288"/>
      <c r="E47" s="196"/>
      <c r="F47" s="242"/>
      <c r="G47" s="196" t="s">
        <v>17</v>
      </c>
      <c r="H47" s="149" t="s">
        <v>18</v>
      </c>
      <c r="I47" s="196"/>
      <c r="J47" s="236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195" t="s">
        <v>113</v>
      </c>
      <c r="F48" s="186">
        <v>21</v>
      </c>
      <c r="G48" s="195" t="s">
        <v>56</v>
      </c>
      <c r="H48" s="167">
        <v>112</v>
      </c>
      <c r="I48" s="195"/>
      <c r="J48" s="230"/>
      <c r="K48" s="206"/>
    </row>
    <row r="49" spans="1:15" s="93" customFormat="1" ht="102" customHeight="1" x14ac:dyDescent="0.4">
      <c r="A49" s="367"/>
      <c r="B49" s="69"/>
      <c r="C49" s="196"/>
      <c r="D49" s="242"/>
      <c r="E49" s="196" t="s">
        <v>114</v>
      </c>
      <c r="F49" s="188" t="s">
        <v>6</v>
      </c>
      <c r="G49" s="196" t="s">
        <v>17</v>
      </c>
      <c r="H49" s="170" t="s">
        <v>18</v>
      </c>
      <c r="I49" s="196"/>
      <c r="J49" s="236"/>
      <c r="K49" s="207"/>
    </row>
    <row r="50" spans="1:15" s="67" customFormat="1" ht="250.5" customHeight="1" x14ac:dyDescent="0.55000000000000004">
      <c r="A50" s="367"/>
      <c r="B50" s="62">
        <v>3</v>
      </c>
      <c r="C50" s="220"/>
      <c r="D50" s="240"/>
      <c r="E50" s="192" t="s">
        <v>113</v>
      </c>
      <c r="F50" s="189">
        <v>21</v>
      </c>
      <c r="G50" s="195"/>
      <c r="H50" s="167"/>
      <c r="I50" s="195" t="s">
        <v>31</v>
      </c>
      <c r="J50" s="230">
        <v>112</v>
      </c>
      <c r="K50" s="206"/>
    </row>
    <row r="51" spans="1:15" s="93" customFormat="1" ht="96.75" customHeight="1" x14ac:dyDescent="0.4">
      <c r="A51" s="367"/>
      <c r="B51" s="65"/>
      <c r="C51" s="196"/>
      <c r="D51" s="242"/>
      <c r="E51" s="196" t="s">
        <v>114</v>
      </c>
      <c r="F51" s="188" t="s">
        <v>6</v>
      </c>
      <c r="G51" s="196"/>
      <c r="H51" s="149"/>
      <c r="I51" s="280" t="s">
        <v>17</v>
      </c>
      <c r="J51" s="236" t="s">
        <v>18</v>
      </c>
      <c r="K51" s="207"/>
    </row>
    <row r="52" spans="1:15" s="67" customFormat="1" ht="244.5" customHeight="1" x14ac:dyDescent="0.55000000000000004">
      <c r="A52" s="367"/>
      <c r="B52" s="68">
        <v>4</v>
      </c>
      <c r="C52" s="195" t="s">
        <v>49</v>
      </c>
      <c r="D52" s="240" t="s">
        <v>51</v>
      </c>
      <c r="E52" s="195" t="s">
        <v>87</v>
      </c>
      <c r="F52" s="189" t="s">
        <v>77</v>
      </c>
      <c r="G52" s="195"/>
      <c r="H52" s="167"/>
      <c r="I52" s="195" t="s">
        <v>31</v>
      </c>
      <c r="J52" s="189">
        <v>112</v>
      </c>
      <c r="K52" s="206"/>
    </row>
    <row r="53" spans="1:15" s="93" customFormat="1" ht="99" customHeight="1" x14ac:dyDescent="0.4">
      <c r="A53" s="367"/>
      <c r="B53" s="69"/>
      <c r="C53" s="241" t="s">
        <v>50</v>
      </c>
      <c r="D53" s="242"/>
      <c r="E53" s="196" t="s">
        <v>100</v>
      </c>
      <c r="F53" s="188"/>
      <c r="G53" s="196"/>
      <c r="H53" s="170"/>
      <c r="I53" s="280" t="s">
        <v>17</v>
      </c>
      <c r="J53" s="188" t="s">
        <v>18</v>
      </c>
      <c r="K53" s="207"/>
    </row>
    <row r="54" spans="1:15" s="67" customFormat="1" ht="231" customHeight="1" x14ac:dyDescent="0.55000000000000004">
      <c r="A54" s="367"/>
      <c r="B54" s="71">
        <v>5</v>
      </c>
      <c r="C54" s="195" t="s">
        <v>49</v>
      </c>
      <c r="D54" s="186" t="s">
        <v>51</v>
      </c>
      <c r="E54" s="195"/>
      <c r="F54" s="189"/>
      <c r="G54" s="192"/>
      <c r="H54" s="167"/>
      <c r="I54" s="195" t="s">
        <v>117</v>
      </c>
      <c r="J54" s="189">
        <v>112</v>
      </c>
      <c r="K54" s="206"/>
    </row>
    <row r="55" spans="1:15" s="67" customFormat="1" ht="90" customHeight="1" x14ac:dyDescent="0.55000000000000004">
      <c r="A55" s="367"/>
      <c r="B55" s="69"/>
      <c r="C55" s="241" t="s">
        <v>50</v>
      </c>
      <c r="D55" s="236"/>
      <c r="E55" s="196"/>
      <c r="F55" s="188"/>
      <c r="G55" s="196"/>
      <c r="H55" s="149"/>
      <c r="I55" s="280" t="s">
        <v>17</v>
      </c>
      <c r="J55" s="188" t="s">
        <v>18</v>
      </c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95"/>
      <c r="F56" s="189"/>
      <c r="G56" s="192"/>
      <c r="H56" s="167"/>
      <c r="I56" s="195"/>
      <c r="J56" s="186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96"/>
      <c r="F57" s="188"/>
      <c r="G57" s="196"/>
      <c r="H57" s="151"/>
      <c r="I57" s="280"/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109</v>
      </c>
      <c r="B59" s="81">
        <v>1</v>
      </c>
      <c r="C59" s="215" t="s">
        <v>65</v>
      </c>
      <c r="D59" s="190">
        <v>101</v>
      </c>
      <c r="E59" s="183"/>
      <c r="F59" s="276"/>
      <c r="G59" s="191" t="s">
        <v>30</v>
      </c>
      <c r="H59" s="101" t="s">
        <v>115</v>
      </c>
      <c r="I59" s="183"/>
      <c r="J59" s="160"/>
      <c r="K59" s="201"/>
    </row>
    <row r="60" spans="1:15" s="102" customFormat="1" ht="131.1" customHeight="1" x14ac:dyDescent="0.4">
      <c r="A60" s="383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 t="s">
        <v>18</v>
      </c>
      <c r="I60" s="194"/>
      <c r="J60" s="161"/>
      <c r="K60" s="203"/>
    </row>
    <row r="61" spans="1:15" s="42" customFormat="1" ht="246.75" customHeight="1" x14ac:dyDescent="0.55000000000000004">
      <c r="A61" s="383"/>
      <c r="B61" s="104">
        <v>2</v>
      </c>
      <c r="C61" s="215" t="s">
        <v>65</v>
      </c>
      <c r="D61" s="190">
        <v>101</v>
      </c>
      <c r="E61" s="183" t="s">
        <v>54</v>
      </c>
      <c r="F61" s="276" t="s">
        <v>51</v>
      </c>
      <c r="G61" s="191" t="s">
        <v>30</v>
      </c>
      <c r="H61" s="101" t="s">
        <v>115</v>
      </c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83"/>
      <c r="B62" s="88"/>
      <c r="C62" s="184" t="s">
        <v>66</v>
      </c>
      <c r="D62" s="197" t="s">
        <v>18</v>
      </c>
      <c r="E62" s="194" t="s">
        <v>55</v>
      </c>
      <c r="F62" s="277"/>
      <c r="G62" s="194" t="s">
        <v>17</v>
      </c>
      <c r="H62" s="176" t="s">
        <v>18</v>
      </c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83"/>
      <c r="B63" s="81">
        <v>3</v>
      </c>
      <c r="C63" s="223"/>
      <c r="D63" s="276"/>
      <c r="E63" s="183" t="s">
        <v>54</v>
      </c>
      <c r="F63" s="276" t="s">
        <v>51</v>
      </c>
      <c r="G63" s="153" t="s">
        <v>116</v>
      </c>
      <c r="H63" s="246">
        <v>108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83"/>
      <c r="B64" s="85"/>
      <c r="C64" s="194"/>
      <c r="D64" s="277"/>
      <c r="E64" s="194" t="s">
        <v>55</v>
      </c>
      <c r="F64" s="277"/>
      <c r="G64" s="194" t="s">
        <v>100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83"/>
      <c r="B65" s="104">
        <v>4</v>
      </c>
      <c r="C65" s="223"/>
      <c r="D65" s="276"/>
      <c r="E65" s="183" t="s">
        <v>54</v>
      </c>
      <c r="F65" s="276" t="s">
        <v>51</v>
      </c>
      <c r="G65" s="183" t="s">
        <v>116</v>
      </c>
      <c r="H65" s="246">
        <v>108</v>
      </c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83"/>
      <c r="B66" s="88"/>
      <c r="C66" s="194"/>
      <c r="D66" s="277"/>
      <c r="E66" s="194" t="s">
        <v>55</v>
      </c>
      <c r="F66" s="277"/>
      <c r="G66" s="194" t="s">
        <v>100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83"/>
      <c r="B67" s="105">
        <v>5</v>
      </c>
      <c r="C67" s="221"/>
      <c r="D67" s="234"/>
      <c r="E67" s="153" t="s">
        <v>49</v>
      </c>
      <c r="F67" s="160" t="s">
        <v>51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83"/>
      <c r="B68" s="88"/>
      <c r="C68" s="222"/>
      <c r="D68" s="235"/>
      <c r="E68" s="134" t="s">
        <v>50</v>
      </c>
      <c r="F68" s="137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83"/>
      <c r="F69" s="276"/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84"/>
      <c r="B70" s="108"/>
      <c r="C70" s="224"/>
      <c r="D70" s="235"/>
      <c r="E70" s="194"/>
      <c r="F70" s="277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110</v>
      </c>
      <c r="B72" s="115">
        <v>1</v>
      </c>
      <c r="C72" s="216" t="s">
        <v>13</v>
      </c>
      <c r="D72" s="230">
        <v>112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67"/>
      <c r="B73" s="115"/>
      <c r="C73" s="218" t="s">
        <v>8</v>
      </c>
      <c r="D73" s="288" t="s">
        <v>18</v>
      </c>
      <c r="E73" s="245"/>
      <c r="F73" s="258"/>
      <c r="G73" s="196"/>
      <c r="H73" s="236"/>
      <c r="I73" s="214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13</v>
      </c>
      <c r="D74" s="240">
        <v>112</v>
      </c>
      <c r="E74" s="195" t="s">
        <v>49</v>
      </c>
      <c r="F74" s="189" t="s">
        <v>7</v>
      </c>
      <c r="G74" s="195"/>
      <c r="H74" s="189"/>
      <c r="I74" s="213"/>
      <c r="J74" s="189"/>
      <c r="K74" s="206"/>
    </row>
    <row r="75" spans="1:16" s="93" customFormat="1" ht="96.75" customHeight="1" x14ac:dyDescent="0.4">
      <c r="A75" s="367"/>
      <c r="B75" s="117"/>
      <c r="C75" s="196" t="s">
        <v>8</v>
      </c>
      <c r="D75" s="242" t="s">
        <v>18</v>
      </c>
      <c r="E75" s="241" t="s">
        <v>50</v>
      </c>
      <c r="F75" s="188"/>
      <c r="G75" s="196"/>
      <c r="H75" s="236"/>
      <c r="I75" s="214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240"/>
      <c r="E76" s="195" t="s">
        <v>49</v>
      </c>
      <c r="F76" s="189" t="s">
        <v>7</v>
      </c>
      <c r="G76" s="192"/>
      <c r="H76" s="189"/>
      <c r="I76" s="145"/>
      <c r="J76" s="189"/>
      <c r="K76" s="206"/>
    </row>
    <row r="77" spans="1:16" s="93" customFormat="1" ht="83.25" customHeight="1" x14ac:dyDescent="0.4">
      <c r="A77" s="367"/>
      <c r="B77" s="115"/>
      <c r="C77" s="196"/>
      <c r="D77" s="242"/>
      <c r="E77" s="241" t="s">
        <v>50</v>
      </c>
      <c r="F77" s="236"/>
      <c r="G77" s="218"/>
      <c r="H77" s="236"/>
      <c r="I77" s="172"/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243"/>
      <c r="D78" s="189"/>
      <c r="E78" s="195" t="s">
        <v>49</v>
      </c>
      <c r="F78" s="189" t="s">
        <v>7</v>
      </c>
      <c r="G78" s="192"/>
      <c r="H78" s="189"/>
      <c r="I78" s="213"/>
      <c r="J78" s="189"/>
      <c r="K78" s="204"/>
    </row>
    <row r="79" spans="1:16" s="93" customFormat="1" ht="96.75" customHeight="1" x14ac:dyDescent="0.4">
      <c r="A79" s="367"/>
      <c r="B79" s="69"/>
      <c r="C79" s="241"/>
      <c r="D79" s="236"/>
      <c r="E79" s="241" t="s">
        <v>50</v>
      </c>
      <c r="F79" s="188"/>
      <c r="G79" s="218"/>
      <c r="H79" s="188"/>
      <c r="I79" s="196"/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43"/>
      <c r="D80" s="189"/>
      <c r="E80" s="185"/>
      <c r="F80" s="189"/>
      <c r="G80" s="192"/>
      <c r="H80" s="167"/>
      <c r="I80" s="213"/>
      <c r="J80" s="189"/>
      <c r="K80" s="206"/>
    </row>
    <row r="81" spans="1:11" s="93" customFormat="1" ht="109.5" customHeight="1" x14ac:dyDescent="0.4">
      <c r="A81" s="367"/>
      <c r="B81" s="69"/>
      <c r="C81" s="241"/>
      <c r="D81" s="236"/>
      <c r="E81" s="245"/>
      <c r="F81" s="188"/>
      <c r="G81" s="218"/>
      <c r="H81" s="170"/>
      <c r="I81" s="196"/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43"/>
      <c r="D82" s="189"/>
      <c r="E82" s="185"/>
      <c r="F82" s="189"/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241"/>
      <c r="D83" s="244"/>
      <c r="E83" s="245"/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C9" sqref="C9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5.140625" style="3" customWidth="1"/>
    <col min="4" max="4" width="38.140625" style="4" customWidth="1"/>
    <col min="5" max="5" width="256" style="5" customWidth="1"/>
    <col min="6" max="6" width="35.42578125" style="6" customWidth="1"/>
    <col min="7" max="7" width="250.140625" style="6" customWidth="1"/>
    <col min="8" max="8" width="38.140625" style="6" customWidth="1"/>
    <col min="9" max="9" width="25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320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321</v>
      </c>
      <c r="B7" s="39">
        <v>1</v>
      </c>
      <c r="C7" s="351" t="s">
        <v>283</v>
      </c>
      <c r="D7" s="190">
        <v>24</v>
      </c>
      <c r="E7" s="221"/>
      <c r="F7" s="190"/>
      <c r="G7" s="351" t="s">
        <v>283</v>
      </c>
      <c r="H7" s="276">
        <v>214</v>
      </c>
      <c r="I7" s="183"/>
      <c r="J7" s="347"/>
      <c r="K7" s="199"/>
    </row>
    <row r="8" spans="1:14" s="40" customFormat="1" ht="92.25" customHeight="1" thickBot="1" x14ac:dyDescent="1.3">
      <c r="A8" s="373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63</v>
      </c>
      <c r="D9" s="190">
        <v>2</v>
      </c>
      <c r="E9" s="221"/>
      <c r="F9" s="190"/>
      <c r="G9" s="183" t="s">
        <v>310</v>
      </c>
      <c r="H9" s="276">
        <v>214</v>
      </c>
      <c r="I9" s="362"/>
      <c r="J9" s="347"/>
      <c r="K9" s="201"/>
    </row>
    <row r="10" spans="1:14" s="40" customFormat="1" ht="100.5" customHeight="1" thickBot="1" x14ac:dyDescent="1.3">
      <c r="A10" s="373"/>
      <c r="B10" s="41"/>
      <c r="C10" s="194" t="s">
        <v>285</v>
      </c>
      <c r="D10" s="260" t="s">
        <v>6</v>
      </c>
      <c r="E10" s="194"/>
      <c r="F10" s="235"/>
      <c r="G10" s="194" t="s">
        <v>17</v>
      </c>
      <c r="H10" s="277" t="s">
        <v>309</v>
      </c>
      <c r="I10" s="363"/>
      <c r="J10" s="247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264</v>
      </c>
      <c r="D11" s="190">
        <v>21</v>
      </c>
      <c r="E11" s="221" t="s">
        <v>264</v>
      </c>
      <c r="F11" s="190" t="s">
        <v>7</v>
      </c>
      <c r="G11" s="183" t="s">
        <v>310</v>
      </c>
      <c r="H11" s="276">
        <v>214</v>
      </c>
      <c r="I11" s="183"/>
      <c r="J11" s="347"/>
      <c r="K11" s="202"/>
    </row>
    <row r="12" spans="1:14" s="40" customFormat="1" ht="94.5" customHeight="1" thickBot="1" x14ac:dyDescent="0.55000000000000004">
      <c r="A12" s="373"/>
      <c r="B12" s="44"/>
      <c r="C12" s="194" t="s">
        <v>88</v>
      </c>
      <c r="D12" s="260" t="s">
        <v>6</v>
      </c>
      <c r="E12" s="194" t="s">
        <v>294</v>
      </c>
      <c r="F12" s="277"/>
      <c r="G12" s="194" t="s">
        <v>17</v>
      </c>
      <c r="H12" s="277" t="s">
        <v>309</v>
      </c>
      <c r="I12" s="194"/>
      <c r="J12" s="247"/>
      <c r="K12" s="200"/>
    </row>
    <row r="13" spans="1:14" s="42" customFormat="1" ht="209.25" customHeight="1" x14ac:dyDescent="0.55000000000000004">
      <c r="A13" s="373"/>
      <c r="B13" s="45">
        <v>4</v>
      </c>
      <c r="C13" s="223" t="s">
        <v>264</v>
      </c>
      <c r="D13" s="190">
        <v>21</v>
      </c>
      <c r="E13" s="221" t="s">
        <v>264</v>
      </c>
      <c r="F13" s="190" t="s">
        <v>7</v>
      </c>
      <c r="G13" s="183" t="s">
        <v>310</v>
      </c>
      <c r="H13" s="276">
        <v>214</v>
      </c>
      <c r="I13" s="351" t="s">
        <v>283</v>
      </c>
      <c r="J13" s="347">
        <v>20</v>
      </c>
      <c r="K13" s="202"/>
    </row>
    <row r="14" spans="1:14" s="40" customFormat="1" ht="94.5" customHeight="1" x14ac:dyDescent="1.25">
      <c r="A14" s="373"/>
      <c r="B14" s="46"/>
      <c r="C14" s="194" t="s">
        <v>88</v>
      </c>
      <c r="D14" s="260" t="s">
        <v>6</v>
      </c>
      <c r="E14" s="194" t="s">
        <v>294</v>
      </c>
      <c r="F14" s="260"/>
      <c r="G14" s="194" t="s">
        <v>17</v>
      </c>
      <c r="H14" s="277" t="s">
        <v>309</v>
      </c>
      <c r="I14" s="352" t="s">
        <v>286</v>
      </c>
      <c r="J14" s="247" t="s">
        <v>6</v>
      </c>
      <c r="K14" s="200"/>
    </row>
    <row r="15" spans="1:14" s="42" customFormat="1" ht="190.5" customHeight="1" x14ac:dyDescent="0.55000000000000004">
      <c r="A15" s="373"/>
      <c r="B15" s="47">
        <v>5</v>
      </c>
      <c r="C15" s="223"/>
      <c r="D15" s="190"/>
      <c r="E15" s="221" t="s">
        <v>327</v>
      </c>
      <c r="F15" s="246">
        <v>23</v>
      </c>
      <c r="G15" s="183"/>
      <c r="H15" s="276"/>
      <c r="I15" s="183" t="s">
        <v>272</v>
      </c>
      <c r="J15" s="190">
        <v>21</v>
      </c>
      <c r="K15" s="202"/>
    </row>
    <row r="16" spans="1:14" s="40" customFormat="1" ht="93" customHeight="1" x14ac:dyDescent="0.5">
      <c r="A16" s="373"/>
      <c r="B16" s="48"/>
      <c r="C16" s="194"/>
      <c r="D16" s="260"/>
      <c r="E16" s="194" t="s">
        <v>328</v>
      </c>
      <c r="F16" s="260" t="s">
        <v>6</v>
      </c>
      <c r="G16" s="194"/>
      <c r="H16" s="277"/>
      <c r="I16" s="194" t="s">
        <v>10</v>
      </c>
      <c r="J16" s="277" t="s">
        <v>6</v>
      </c>
      <c r="K16" s="200"/>
    </row>
    <row r="17" spans="1:21" s="42" customFormat="1" ht="186" customHeight="1" x14ac:dyDescent="0.55000000000000004">
      <c r="A17" s="373"/>
      <c r="B17" s="43">
        <v>6</v>
      </c>
      <c r="C17" s="223"/>
      <c r="D17" s="246"/>
      <c r="E17" s="221" t="s">
        <v>327</v>
      </c>
      <c r="F17" s="246">
        <v>23</v>
      </c>
      <c r="G17" s="183"/>
      <c r="H17" s="246"/>
      <c r="I17" s="183" t="s">
        <v>272</v>
      </c>
      <c r="J17" s="190">
        <v>21</v>
      </c>
      <c r="K17" s="201"/>
    </row>
    <row r="18" spans="1:21" s="50" customFormat="1" ht="95.25" customHeight="1" thickBot="1" x14ac:dyDescent="0.55000000000000004">
      <c r="A18" s="374"/>
      <c r="B18" s="51"/>
      <c r="C18" s="194"/>
      <c r="D18" s="260"/>
      <c r="E18" s="194" t="s">
        <v>328</v>
      </c>
      <c r="F18" s="260" t="s">
        <v>6</v>
      </c>
      <c r="G18" s="194"/>
      <c r="H18" s="247"/>
      <c r="I18" s="194" t="s">
        <v>10</v>
      </c>
      <c r="J18" s="277" t="s">
        <v>6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322</v>
      </c>
      <c r="B20" s="62">
        <v>1</v>
      </c>
      <c r="C20" s="220"/>
      <c r="D20" s="186"/>
      <c r="E20" s="220"/>
      <c r="F20" s="186"/>
      <c r="G20" s="354"/>
      <c r="H20" s="189"/>
      <c r="I20" s="195" t="s">
        <v>271</v>
      </c>
      <c r="J20" s="364">
        <v>23</v>
      </c>
      <c r="K20" s="204"/>
    </row>
    <row r="21" spans="1:21" s="64" customFormat="1" ht="87" customHeight="1" thickBot="1" x14ac:dyDescent="1.3">
      <c r="A21" s="367"/>
      <c r="B21" s="65"/>
      <c r="C21" s="196"/>
      <c r="D21" s="288"/>
      <c r="E21" s="196"/>
      <c r="F21" s="288"/>
      <c r="G21" s="355"/>
      <c r="H21" s="236"/>
      <c r="I21" s="196" t="s">
        <v>263</v>
      </c>
      <c r="J21" s="188" t="s">
        <v>6</v>
      </c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311</v>
      </c>
      <c r="D22" s="186" t="s">
        <v>126</v>
      </c>
      <c r="E22" s="220"/>
      <c r="F22" s="186"/>
      <c r="G22" s="195" t="s">
        <v>267</v>
      </c>
      <c r="H22" s="189" t="s">
        <v>7</v>
      </c>
      <c r="I22" s="195" t="s">
        <v>271</v>
      </c>
      <c r="J22" s="364">
        <v>23</v>
      </c>
      <c r="K22" s="204"/>
    </row>
    <row r="23" spans="1:21" s="64" customFormat="1" ht="87" customHeight="1" x14ac:dyDescent="0.5">
      <c r="A23" s="367"/>
      <c r="B23" s="69"/>
      <c r="C23" s="196" t="s">
        <v>275</v>
      </c>
      <c r="D23" s="242" t="s">
        <v>309</v>
      </c>
      <c r="E23" s="196"/>
      <c r="F23" s="242"/>
      <c r="G23" s="196" t="s">
        <v>17</v>
      </c>
      <c r="H23" s="236"/>
      <c r="I23" s="196" t="s">
        <v>263</v>
      </c>
      <c r="J23" s="188" t="s">
        <v>6</v>
      </c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311</v>
      </c>
      <c r="D24" s="186" t="s">
        <v>126</v>
      </c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 t="s">
        <v>275</v>
      </c>
      <c r="D25" s="236" t="s">
        <v>309</v>
      </c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/>
      <c r="D26" s="240"/>
      <c r="E26" s="351" t="s">
        <v>283</v>
      </c>
      <c r="F26" s="189" t="s">
        <v>126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67"/>
      <c r="B27" s="65"/>
      <c r="C27" s="196"/>
      <c r="D27" s="242"/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220"/>
      <c r="D28" s="186"/>
      <c r="E28" s="220" t="s">
        <v>312</v>
      </c>
      <c r="F28" s="189">
        <v>214</v>
      </c>
      <c r="G28" s="195" t="s">
        <v>113</v>
      </c>
      <c r="H28" s="240" t="s">
        <v>7</v>
      </c>
      <c r="I28" s="195"/>
      <c r="J28" s="186"/>
      <c r="K28" s="204"/>
    </row>
    <row r="29" spans="1:21" s="67" customFormat="1" ht="93" customHeight="1" x14ac:dyDescent="0.55000000000000004">
      <c r="A29" s="367"/>
      <c r="B29" s="69"/>
      <c r="C29" s="196"/>
      <c r="D29" s="236"/>
      <c r="E29" s="196" t="s">
        <v>17</v>
      </c>
      <c r="F29" s="236" t="s">
        <v>309</v>
      </c>
      <c r="G29" s="196" t="s">
        <v>14</v>
      </c>
      <c r="H29" s="188"/>
      <c r="I29" s="196"/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/>
      <c r="J30" s="186"/>
      <c r="K30" s="204"/>
    </row>
    <row r="31" spans="1:21" s="73" customFormat="1" ht="90" customHeight="1" thickBot="1" x14ac:dyDescent="0.6">
      <c r="A31" s="368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/>
      <c r="J31" s="242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323</v>
      </c>
      <c r="B33" s="81">
        <v>1</v>
      </c>
      <c r="C33" s="223"/>
      <c r="D33" s="276"/>
      <c r="E33" s="223" t="s">
        <v>329</v>
      </c>
      <c r="F33" s="246">
        <v>214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17</v>
      </c>
      <c r="F34" s="260" t="s">
        <v>309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/>
      <c r="D35" s="276"/>
      <c r="E35" s="223" t="s">
        <v>329</v>
      </c>
      <c r="F35" s="190">
        <v>214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/>
      <c r="D36" s="277"/>
      <c r="E36" s="194" t="s">
        <v>17</v>
      </c>
      <c r="F36" s="260" t="s">
        <v>309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/>
      <c r="D37" s="276"/>
      <c r="E37" s="223" t="s">
        <v>329</v>
      </c>
      <c r="F37" s="276">
        <v>214</v>
      </c>
      <c r="G37" s="183" t="s">
        <v>90</v>
      </c>
      <c r="H37" s="276">
        <v>2</v>
      </c>
      <c r="I37" s="183"/>
      <c r="J37" s="276"/>
      <c r="K37" s="202"/>
    </row>
    <row r="38" spans="1:13" s="40" customFormat="1" ht="93.75" customHeight="1" x14ac:dyDescent="0.5">
      <c r="A38" s="373"/>
      <c r="B38" s="85"/>
      <c r="C38" s="194"/>
      <c r="D38" s="277"/>
      <c r="E38" s="194" t="s">
        <v>17</v>
      </c>
      <c r="F38" s="277" t="s">
        <v>309</v>
      </c>
      <c r="G38" s="194" t="s">
        <v>64</v>
      </c>
      <c r="H38" s="277" t="s">
        <v>6</v>
      </c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264</v>
      </c>
      <c r="D39" s="276" t="s">
        <v>77</v>
      </c>
      <c r="E39" s="223"/>
      <c r="F39" s="276"/>
      <c r="G39" s="183" t="s">
        <v>90</v>
      </c>
      <c r="H39" s="276">
        <v>2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88</v>
      </c>
      <c r="D40" s="277"/>
      <c r="E40" s="194"/>
      <c r="F40" s="277"/>
      <c r="G40" s="194" t="s">
        <v>64</v>
      </c>
      <c r="H40" s="277" t="s">
        <v>6</v>
      </c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183" t="s">
        <v>330</v>
      </c>
      <c r="D41" s="276">
        <v>202</v>
      </c>
      <c r="E41" s="223"/>
      <c r="F41" s="246"/>
      <c r="G41" s="183" t="s">
        <v>313</v>
      </c>
      <c r="H41" s="246">
        <v>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84" t="s">
        <v>262</v>
      </c>
      <c r="D42" s="277" t="s">
        <v>309</v>
      </c>
      <c r="E42" s="194"/>
      <c r="F42" s="260"/>
      <c r="G42" s="194" t="s">
        <v>263</v>
      </c>
      <c r="H42" s="176" t="s">
        <v>6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183" t="s">
        <v>330</v>
      </c>
      <c r="D43" s="276">
        <v>202</v>
      </c>
      <c r="E43" s="223"/>
      <c r="F43" s="190"/>
      <c r="G43" s="183" t="s">
        <v>313</v>
      </c>
      <c r="H43" s="162">
        <v>2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84" t="s">
        <v>262</v>
      </c>
      <c r="D44" s="277" t="s">
        <v>309</v>
      </c>
      <c r="E44" s="184"/>
      <c r="F44" s="260"/>
      <c r="G44" s="194" t="s">
        <v>263</v>
      </c>
      <c r="H44" s="176" t="s">
        <v>6</v>
      </c>
      <c r="I44" s="194"/>
      <c r="J44" s="260"/>
      <c r="K44" s="200"/>
    </row>
    <row r="45" spans="1:13" s="40" customFormat="1" ht="101.1" customHeight="1" thickBot="1" x14ac:dyDescent="0.55000000000000004">
      <c r="A45" s="361"/>
      <c r="B45" s="90"/>
      <c r="C45" s="91"/>
      <c r="D45" s="139"/>
      <c r="E45" s="358"/>
      <c r="F45" s="35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324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260</v>
      </c>
      <c r="D52" s="189" t="s">
        <v>7</v>
      </c>
      <c r="E52" s="185" t="s">
        <v>90</v>
      </c>
      <c r="F52" s="189">
        <v>2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17</v>
      </c>
      <c r="D53" s="236"/>
      <c r="E53" s="187" t="s">
        <v>64</v>
      </c>
      <c r="F53" s="236" t="s">
        <v>6</v>
      </c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34</v>
      </c>
      <c r="D54" s="189" t="s">
        <v>7</v>
      </c>
      <c r="E54" s="220" t="s">
        <v>13</v>
      </c>
      <c r="F54" s="189">
        <v>16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263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195" t="s">
        <v>261</v>
      </c>
      <c r="D56" s="189" t="s">
        <v>7</v>
      </c>
      <c r="E56" s="220" t="s">
        <v>13</v>
      </c>
      <c r="F56" s="189">
        <v>16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241" t="s">
        <v>262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325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34</v>
      </c>
      <c r="D63" s="276">
        <v>214</v>
      </c>
      <c r="E63" s="223" t="s">
        <v>315</v>
      </c>
      <c r="F63" s="190" t="s">
        <v>7</v>
      </c>
      <c r="G63" s="183"/>
      <c r="H63" s="246"/>
      <c r="I63" s="183" t="s">
        <v>331</v>
      </c>
      <c r="J63" s="246">
        <v>202</v>
      </c>
      <c r="K63" s="202"/>
    </row>
    <row r="64" spans="1:15" s="102" customFormat="1" ht="90.6" customHeight="1" x14ac:dyDescent="0.4">
      <c r="A64" s="383"/>
      <c r="B64" s="85"/>
      <c r="C64" s="194" t="s">
        <v>263</v>
      </c>
      <c r="D64" s="277" t="s">
        <v>309</v>
      </c>
      <c r="E64" s="184" t="s">
        <v>17</v>
      </c>
      <c r="F64" s="277"/>
      <c r="G64" s="194"/>
      <c r="H64" s="247"/>
      <c r="I64" s="194" t="s">
        <v>100</v>
      </c>
      <c r="J64" s="260" t="s">
        <v>309</v>
      </c>
      <c r="K64" s="200"/>
    </row>
    <row r="65" spans="1:16" s="42" customFormat="1" ht="261" customHeight="1" x14ac:dyDescent="0.55000000000000004">
      <c r="A65" s="383"/>
      <c r="B65" s="104">
        <v>4</v>
      </c>
      <c r="C65" s="223" t="s">
        <v>34</v>
      </c>
      <c r="D65" s="276">
        <v>214</v>
      </c>
      <c r="E65" s="223" t="s">
        <v>315</v>
      </c>
      <c r="F65" s="276" t="s">
        <v>7</v>
      </c>
      <c r="G65" s="183"/>
      <c r="H65" s="246"/>
      <c r="I65" s="183" t="s">
        <v>331</v>
      </c>
      <c r="J65" s="246">
        <v>202</v>
      </c>
      <c r="K65" s="202"/>
    </row>
    <row r="66" spans="1:16" s="102" customFormat="1" ht="87" customHeight="1" x14ac:dyDescent="0.4">
      <c r="A66" s="383"/>
      <c r="B66" s="88"/>
      <c r="C66" s="194" t="s">
        <v>263</v>
      </c>
      <c r="D66" s="277" t="s">
        <v>309</v>
      </c>
      <c r="E66" s="184" t="s">
        <v>17</v>
      </c>
      <c r="F66" s="277"/>
      <c r="G66" s="194"/>
      <c r="H66" s="247"/>
      <c r="I66" s="194" t="s">
        <v>100</v>
      </c>
      <c r="J66" s="260" t="s">
        <v>309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23"/>
      <c r="F67" s="276"/>
      <c r="G67" s="183" t="s">
        <v>130</v>
      </c>
      <c r="H67" s="246">
        <v>24</v>
      </c>
      <c r="I67" s="183" t="s">
        <v>317</v>
      </c>
      <c r="J67" s="246">
        <v>204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76"/>
      <c r="G69" s="183" t="s">
        <v>130</v>
      </c>
      <c r="H69" s="190">
        <v>24</v>
      </c>
      <c r="I69" s="183" t="s">
        <v>317</v>
      </c>
      <c r="J69" s="246">
        <v>204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326</v>
      </c>
      <c r="B72" s="115">
        <v>1</v>
      </c>
      <c r="C72" s="220"/>
      <c r="D72" s="240"/>
      <c r="E72" s="195"/>
      <c r="F72" s="240"/>
      <c r="G72" s="195"/>
      <c r="H72" s="230"/>
      <c r="I72" s="195" t="s">
        <v>273</v>
      </c>
      <c r="J72" s="250" t="s">
        <v>7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/>
      <c r="H73" s="288"/>
      <c r="I73" s="196" t="s">
        <v>263</v>
      </c>
      <c r="J73" s="270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250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/>
      <c r="H75" s="242"/>
      <c r="I75" s="196" t="s">
        <v>263</v>
      </c>
      <c r="J75" s="270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318</v>
      </c>
      <c r="F76" s="230" t="s">
        <v>7</v>
      </c>
      <c r="G76" s="195" t="s">
        <v>319</v>
      </c>
      <c r="H76" s="189" t="s">
        <v>7</v>
      </c>
      <c r="I76" s="195" t="s">
        <v>270</v>
      </c>
      <c r="J76" s="186" t="s">
        <v>7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50</v>
      </c>
      <c r="J77" s="242"/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220" t="s">
        <v>318</v>
      </c>
      <c r="F78" s="240" t="s">
        <v>7</v>
      </c>
      <c r="G78" s="195" t="s">
        <v>319</v>
      </c>
      <c r="H78" s="186" t="s">
        <v>7</v>
      </c>
      <c r="I78" s="195" t="s">
        <v>270</v>
      </c>
      <c r="J78" s="186" t="s">
        <v>7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50</v>
      </c>
      <c r="J79" s="242"/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318</v>
      </c>
      <c r="D80" s="230" t="s">
        <v>7</v>
      </c>
      <c r="E80" s="220"/>
      <c r="F80" s="189"/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/>
      <c r="E81" s="196"/>
      <c r="F81" s="236"/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67"/>
      <c r="B82" s="119">
        <v>6</v>
      </c>
      <c r="C82" s="216" t="s">
        <v>318</v>
      </c>
      <c r="D82" s="240" t="s">
        <v>7</v>
      </c>
      <c r="E82" s="220"/>
      <c r="F82" s="186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/>
      <c r="E83" s="241"/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8" activePane="bottomRight" state="frozen"/>
      <selection pane="topRight"/>
      <selection pane="bottomLeft"/>
      <selection pane="bottomRight" activeCell="A33" sqref="A33:A4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3.5703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92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93</v>
      </c>
      <c r="B7" s="39">
        <v>1</v>
      </c>
      <c r="C7" s="329" t="s">
        <v>49</v>
      </c>
      <c r="D7" s="333" t="s">
        <v>51</v>
      </c>
      <c r="E7" s="278" t="s">
        <v>13</v>
      </c>
      <c r="F7" s="129">
        <v>24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73"/>
      <c r="B8" s="41"/>
      <c r="C8" s="331" t="s">
        <v>50</v>
      </c>
      <c r="D8" s="334"/>
      <c r="E8" s="279" t="s">
        <v>8</v>
      </c>
      <c r="F8" s="56" t="s">
        <v>6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329" t="s">
        <v>49</v>
      </c>
      <c r="D9" s="333" t="s">
        <v>51</v>
      </c>
      <c r="E9" s="278" t="s">
        <v>99</v>
      </c>
      <c r="F9" s="211">
        <v>24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73"/>
      <c r="B10" s="41"/>
      <c r="C10" s="331" t="s">
        <v>50</v>
      </c>
      <c r="D10" s="334"/>
      <c r="E10" s="279" t="s">
        <v>8</v>
      </c>
      <c r="F10" s="161" t="s">
        <v>6</v>
      </c>
      <c r="G10" s="53"/>
      <c r="H10" s="56"/>
      <c r="I10" s="194" t="s">
        <v>17</v>
      </c>
      <c r="J10" s="260" t="s">
        <v>18</v>
      </c>
      <c r="K10" s="200"/>
    </row>
    <row r="11" spans="1:14" s="42" customFormat="1" ht="216.75" customHeight="1" x14ac:dyDescent="0.55000000000000004">
      <c r="A11" s="373"/>
      <c r="B11" s="43">
        <v>3</v>
      </c>
      <c r="C11" s="82" t="s">
        <v>52</v>
      </c>
      <c r="D11" s="152" t="s">
        <v>51</v>
      </c>
      <c r="E11" s="183" t="s">
        <v>49</v>
      </c>
      <c r="F11" s="152" t="s">
        <v>77</v>
      </c>
      <c r="G11" s="82"/>
      <c r="H11" s="160"/>
      <c r="I11" s="183" t="s">
        <v>31</v>
      </c>
      <c r="J11" s="234">
        <v>112</v>
      </c>
      <c r="K11" s="202"/>
    </row>
    <row r="12" spans="1:14" s="40" customFormat="1" ht="94.5" customHeight="1" x14ac:dyDescent="0.5">
      <c r="A12" s="373"/>
      <c r="B12" s="44"/>
      <c r="C12" s="165" t="s">
        <v>55</v>
      </c>
      <c r="D12" s="161"/>
      <c r="E12" s="184" t="s">
        <v>50</v>
      </c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73"/>
      <c r="B13" s="45">
        <v>4</v>
      </c>
      <c r="C13" s="82" t="s">
        <v>52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73"/>
      <c r="B14" s="46"/>
      <c r="C14" s="165" t="s">
        <v>55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73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7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7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94</v>
      </c>
      <c r="B20" s="62">
        <v>1</v>
      </c>
      <c r="C20" s="329" t="s">
        <v>49</v>
      </c>
      <c r="D20" s="330" t="s">
        <v>51</v>
      </c>
      <c r="E20" s="185"/>
      <c r="F20" s="186"/>
      <c r="G20" s="195" t="s">
        <v>56</v>
      </c>
      <c r="H20" s="189" t="s">
        <v>101</v>
      </c>
      <c r="I20" s="213"/>
      <c r="J20" s="157"/>
      <c r="K20" s="204"/>
    </row>
    <row r="21" spans="1:21" s="64" customFormat="1" ht="87" customHeight="1" x14ac:dyDescent="0.5">
      <c r="A21" s="367"/>
      <c r="B21" s="65"/>
      <c r="C21" s="331" t="s">
        <v>50</v>
      </c>
      <c r="D21" s="332"/>
      <c r="E21" s="187"/>
      <c r="F21" s="193"/>
      <c r="G21" s="196" t="s">
        <v>17</v>
      </c>
      <c r="H21" s="188"/>
      <c r="I21" s="214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329" t="s">
        <v>49</v>
      </c>
      <c r="D22" s="333" t="s">
        <v>51</v>
      </c>
      <c r="E22" s="220"/>
      <c r="F22" s="189"/>
      <c r="G22" s="195" t="s">
        <v>56</v>
      </c>
      <c r="H22" s="189" t="s">
        <v>101</v>
      </c>
      <c r="I22" s="213"/>
      <c r="J22" s="157"/>
      <c r="K22" s="204"/>
    </row>
    <row r="23" spans="1:21" s="64" customFormat="1" ht="87" customHeight="1" x14ac:dyDescent="0.5">
      <c r="A23" s="367"/>
      <c r="B23" s="69"/>
      <c r="C23" s="331" t="s">
        <v>50</v>
      </c>
      <c r="D23" s="334"/>
      <c r="E23" s="214"/>
      <c r="F23" s="188"/>
      <c r="G23" s="196" t="s">
        <v>17</v>
      </c>
      <c r="H23" s="188"/>
      <c r="I23" s="214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185" t="s">
        <v>15</v>
      </c>
      <c r="D24" s="92" t="s">
        <v>77</v>
      </c>
      <c r="E24" s="283" t="s">
        <v>103</v>
      </c>
      <c r="F24" s="166">
        <v>38</v>
      </c>
      <c r="G24" s="195" t="s">
        <v>56</v>
      </c>
      <c r="H24" s="186" t="s">
        <v>101</v>
      </c>
      <c r="I24" s="195"/>
      <c r="J24" s="189"/>
      <c r="K24" s="204"/>
    </row>
    <row r="25" spans="1:21" s="64" customFormat="1" ht="102" customHeight="1" x14ac:dyDescent="0.5">
      <c r="A25" s="367"/>
      <c r="B25" s="70"/>
      <c r="C25" s="187" t="s">
        <v>16</v>
      </c>
      <c r="D25" s="144"/>
      <c r="E25" s="284" t="s">
        <v>102</v>
      </c>
      <c r="F25" s="169" t="s">
        <v>41</v>
      </c>
      <c r="G25" s="196" t="s">
        <v>17</v>
      </c>
      <c r="H25" s="193"/>
      <c r="I25" s="196"/>
      <c r="J25" s="188"/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266" t="s">
        <v>103</v>
      </c>
      <c r="F26" s="240">
        <v>38</v>
      </c>
      <c r="G26" s="154"/>
      <c r="H26" s="189"/>
      <c r="I26" s="195" t="s">
        <v>31</v>
      </c>
      <c r="J26" s="189" t="s">
        <v>101</v>
      </c>
      <c r="K26" s="204"/>
    </row>
    <row r="27" spans="1:21" s="64" customFormat="1" ht="85.5" customHeight="1" x14ac:dyDescent="0.5">
      <c r="A27" s="367"/>
      <c r="B27" s="65"/>
      <c r="C27" s="241"/>
      <c r="D27" s="242"/>
      <c r="E27" s="275" t="s">
        <v>102</v>
      </c>
      <c r="F27" s="242" t="s">
        <v>41</v>
      </c>
      <c r="G27" s="155"/>
      <c r="H27" s="188"/>
      <c r="I27" s="280" t="s">
        <v>17</v>
      </c>
      <c r="J27" s="188"/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71"/>
      <c r="H28" s="167"/>
      <c r="I28" s="195" t="s">
        <v>31</v>
      </c>
      <c r="J28" s="189" t="s">
        <v>101</v>
      </c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172"/>
      <c r="H29" s="170"/>
      <c r="I29" s="280" t="s">
        <v>17</v>
      </c>
      <c r="J29" s="188"/>
      <c r="K29" s="205"/>
    </row>
    <row r="30" spans="1:2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95" t="s">
        <v>31</v>
      </c>
      <c r="J30" s="186" t="s">
        <v>101</v>
      </c>
      <c r="K30" s="204"/>
    </row>
    <row r="31" spans="1:2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280" t="s">
        <v>17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95</v>
      </c>
      <c r="B33" s="81">
        <v>1</v>
      </c>
      <c r="C33" s="223"/>
      <c r="D33" s="276"/>
      <c r="E33" s="266"/>
      <c r="F33" s="269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73"/>
      <c r="B34" s="83"/>
      <c r="C34" s="194"/>
      <c r="D34" s="277"/>
      <c r="E34" s="262"/>
      <c r="F34" s="270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73"/>
      <c r="B35" s="81">
        <v>2</v>
      </c>
      <c r="C35" s="266" t="s">
        <v>90</v>
      </c>
      <c r="D35" s="238">
        <v>501</v>
      </c>
      <c r="E35" s="266" t="s">
        <v>54</v>
      </c>
      <c r="F35" s="269" t="s">
        <v>51</v>
      </c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73"/>
      <c r="B36" s="84"/>
      <c r="C36" s="262" t="s">
        <v>64</v>
      </c>
      <c r="D36" s="252" t="s">
        <v>18</v>
      </c>
      <c r="E36" s="262" t="s">
        <v>55</v>
      </c>
      <c r="F36" s="270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73"/>
      <c r="B37" s="81">
        <v>3</v>
      </c>
      <c r="C37" s="221" t="s">
        <v>15</v>
      </c>
      <c r="D37" s="246">
        <v>104</v>
      </c>
      <c r="E37" s="266" t="s">
        <v>54</v>
      </c>
      <c r="F37" s="269" t="s">
        <v>51</v>
      </c>
      <c r="G37" s="183" t="s">
        <v>90</v>
      </c>
      <c r="H37" s="246">
        <v>501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73"/>
      <c r="B38" s="85"/>
      <c r="C38" s="222" t="s">
        <v>16</v>
      </c>
      <c r="D38" s="137" t="s">
        <v>18</v>
      </c>
      <c r="E38" s="262" t="s">
        <v>55</v>
      </c>
      <c r="F38" s="270"/>
      <c r="G38" s="194" t="s">
        <v>64</v>
      </c>
      <c r="H38" s="260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15</v>
      </c>
      <c r="D39" s="162">
        <v>104</v>
      </c>
      <c r="E39" s="266" t="s">
        <v>54</v>
      </c>
      <c r="F39" s="269" t="s">
        <v>51</v>
      </c>
      <c r="G39" s="223" t="s">
        <v>52</v>
      </c>
      <c r="H39" s="162" t="s">
        <v>77</v>
      </c>
      <c r="I39" s="183" t="s">
        <v>90</v>
      </c>
      <c r="J39" s="246">
        <v>501</v>
      </c>
      <c r="K39" s="202"/>
    </row>
    <row r="40" spans="1:13" s="40" customFormat="1" ht="110.25" customHeight="1" x14ac:dyDescent="0.5">
      <c r="A40" s="373"/>
      <c r="B40" s="84"/>
      <c r="C40" s="224" t="s">
        <v>16</v>
      </c>
      <c r="D40" s="137" t="s">
        <v>18</v>
      </c>
      <c r="E40" s="262" t="s">
        <v>55</v>
      </c>
      <c r="F40" s="270"/>
      <c r="G40" s="224" t="s">
        <v>53</v>
      </c>
      <c r="H40" s="176"/>
      <c r="I40" s="194" t="s">
        <v>64</v>
      </c>
      <c r="J40" s="260" t="s">
        <v>18</v>
      </c>
      <c r="K40" s="200"/>
    </row>
    <row r="41" spans="1:13" s="42" customFormat="1" ht="253.5" customHeight="1" x14ac:dyDescent="0.55000000000000004">
      <c r="A41" s="373"/>
      <c r="B41" s="87">
        <v>5</v>
      </c>
      <c r="C41" s="256"/>
      <c r="D41" s="246"/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/>
      <c r="D42" s="260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74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96</v>
      </c>
      <c r="B46" s="62">
        <v>1</v>
      </c>
      <c r="C46" s="281" t="s">
        <v>13</v>
      </c>
      <c r="D46" s="271">
        <v>112</v>
      </c>
      <c r="E46" s="192"/>
      <c r="F46" s="240"/>
      <c r="G46" s="195" t="s">
        <v>56</v>
      </c>
      <c r="H46" s="167" t="s">
        <v>101</v>
      </c>
      <c r="I46" s="195"/>
      <c r="J46" s="230"/>
      <c r="K46" s="206"/>
    </row>
    <row r="47" spans="1:13" s="93" customFormat="1" ht="98.25" customHeight="1" x14ac:dyDescent="0.4">
      <c r="A47" s="367"/>
      <c r="B47" s="65"/>
      <c r="C47" s="282" t="s">
        <v>8</v>
      </c>
      <c r="D47" s="272" t="s">
        <v>18</v>
      </c>
      <c r="E47" s="196"/>
      <c r="F47" s="242"/>
      <c r="G47" s="196" t="s">
        <v>17</v>
      </c>
      <c r="H47" s="149"/>
      <c r="I47" s="196"/>
      <c r="J47" s="236"/>
      <c r="K47" s="207"/>
    </row>
    <row r="48" spans="1:13" s="67" customFormat="1" ht="240.75" customHeight="1" x14ac:dyDescent="0.55000000000000004">
      <c r="A48" s="367"/>
      <c r="B48" s="68">
        <v>2</v>
      </c>
      <c r="C48" s="268" t="s">
        <v>13</v>
      </c>
      <c r="D48" s="269">
        <v>112</v>
      </c>
      <c r="E48" s="195"/>
      <c r="F48" s="186"/>
      <c r="G48" s="195" t="s">
        <v>56</v>
      </c>
      <c r="H48" s="167" t="s">
        <v>101</v>
      </c>
      <c r="I48" s="195"/>
      <c r="J48" s="230"/>
      <c r="K48" s="206"/>
    </row>
    <row r="49" spans="1:15" s="93" customFormat="1" ht="102" customHeight="1" x14ac:dyDescent="0.4">
      <c r="A49" s="367"/>
      <c r="B49" s="69"/>
      <c r="C49" s="262" t="s">
        <v>8</v>
      </c>
      <c r="D49" s="270" t="s">
        <v>18</v>
      </c>
      <c r="E49" s="196"/>
      <c r="F49" s="188"/>
      <c r="G49" s="196" t="s">
        <v>17</v>
      </c>
      <c r="H49" s="170"/>
      <c r="I49" s="196"/>
      <c r="J49" s="236"/>
      <c r="K49" s="207"/>
    </row>
    <row r="50" spans="1:15" s="67" customFormat="1" ht="250.5" customHeight="1" x14ac:dyDescent="0.55000000000000004">
      <c r="A50" s="367"/>
      <c r="B50" s="62">
        <v>3</v>
      </c>
      <c r="C50" s="268"/>
      <c r="D50" s="269"/>
      <c r="E50" s="192" t="s">
        <v>12</v>
      </c>
      <c r="F50" s="189" t="s">
        <v>7</v>
      </c>
      <c r="G50" s="195" t="s">
        <v>56</v>
      </c>
      <c r="H50" s="167" t="s">
        <v>101</v>
      </c>
      <c r="I50" s="195"/>
      <c r="J50" s="230"/>
      <c r="K50" s="206"/>
    </row>
    <row r="51" spans="1:15" s="93" customFormat="1" ht="96.75" customHeight="1" x14ac:dyDescent="0.4">
      <c r="A51" s="367"/>
      <c r="B51" s="65"/>
      <c r="C51" s="262"/>
      <c r="D51" s="270"/>
      <c r="E51" s="196" t="s">
        <v>10</v>
      </c>
      <c r="F51" s="188"/>
      <c r="G51" s="196" t="s">
        <v>17</v>
      </c>
      <c r="H51" s="149"/>
      <c r="I51" s="187"/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66"/>
      <c r="D52" s="269"/>
      <c r="E52" s="195" t="s">
        <v>12</v>
      </c>
      <c r="F52" s="189" t="s">
        <v>7</v>
      </c>
      <c r="G52" s="195"/>
      <c r="H52" s="167"/>
      <c r="I52" s="195" t="s">
        <v>31</v>
      </c>
      <c r="J52" s="189" t="s">
        <v>101</v>
      </c>
      <c r="K52" s="206"/>
    </row>
    <row r="53" spans="1:15" s="93" customFormat="1" ht="99" customHeight="1" x14ac:dyDescent="0.4">
      <c r="A53" s="367"/>
      <c r="B53" s="69"/>
      <c r="C53" s="275"/>
      <c r="D53" s="270"/>
      <c r="E53" s="196" t="s">
        <v>10</v>
      </c>
      <c r="F53" s="188"/>
      <c r="G53" s="196"/>
      <c r="H53" s="170"/>
      <c r="I53" s="280" t="s">
        <v>17</v>
      </c>
      <c r="J53" s="188"/>
      <c r="K53" s="207"/>
    </row>
    <row r="54" spans="1:15" s="67" customFormat="1" ht="231" customHeight="1" x14ac:dyDescent="0.55000000000000004">
      <c r="A54" s="367"/>
      <c r="B54" s="71">
        <v>5</v>
      </c>
      <c r="C54" s="266"/>
      <c r="D54" s="250"/>
      <c r="E54" s="266" t="s">
        <v>87</v>
      </c>
      <c r="F54" s="189" t="s">
        <v>7</v>
      </c>
      <c r="G54" s="192"/>
      <c r="H54" s="167"/>
      <c r="I54" s="195" t="s">
        <v>31</v>
      </c>
      <c r="J54" s="189" t="s">
        <v>101</v>
      </c>
      <c r="K54" s="206"/>
    </row>
    <row r="55" spans="1:15" s="67" customFormat="1" ht="90" customHeight="1" x14ac:dyDescent="0.55000000000000004">
      <c r="A55" s="367"/>
      <c r="B55" s="69"/>
      <c r="C55" s="275"/>
      <c r="D55" s="252"/>
      <c r="E55" s="262" t="s">
        <v>100</v>
      </c>
      <c r="F55" s="188"/>
      <c r="G55" s="196"/>
      <c r="H55" s="149"/>
      <c r="I55" s="280" t="s">
        <v>17</v>
      </c>
      <c r="J55" s="18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266" t="s">
        <v>90</v>
      </c>
      <c r="F56" s="189" t="s">
        <v>7</v>
      </c>
      <c r="G56" s="192"/>
      <c r="H56" s="167"/>
      <c r="I56" s="195" t="s">
        <v>31</v>
      </c>
      <c r="J56" s="186" t="s">
        <v>101</v>
      </c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262" t="s">
        <v>64</v>
      </c>
      <c r="F57" s="188"/>
      <c r="G57" s="196"/>
      <c r="H57" s="151"/>
      <c r="I57" s="280" t="s">
        <v>17</v>
      </c>
      <c r="J57" s="193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97</v>
      </c>
      <c r="B59" s="81">
        <v>1</v>
      </c>
      <c r="C59" s="215" t="s">
        <v>65</v>
      </c>
      <c r="D59" s="190">
        <v>112</v>
      </c>
      <c r="E59" s="183"/>
      <c r="F59" s="276"/>
      <c r="G59" s="191" t="s">
        <v>30</v>
      </c>
      <c r="H59" s="101" t="s">
        <v>101</v>
      </c>
      <c r="I59" s="183"/>
      <c r="J59" s="160"/>
      <c r="K59" s="201"/>
    </row>
    <row r="60" spans="1:15" s="102" customFormat="1" ht="131.1" customHeight="1" x14ac:dyDescent="0.4">
      <c r="A60" s="383"/>
      <c r="B60" s="85"/>
      <c r="C60" s="184" t="s">
        <v>66</v>
      </c>
      <c r="D60" s="197" t="s">
        <v>18</v>
      </c>
      <c r="E60" s="194"/>
      <c r="F60" s="277"/>
      <c r="G60" s="194" t="s">
        <v>17</v>
      </c>
      <c r="H60" s="103"/>
      <c r="I60" s="194"/>
      <c r="J60" s="161"/>
      <c r="K60" s="203"/>
    </row>
    <row r="61" spans="1:15" s="42" customFormat="1" ht="246.75" customHeight="1" x14ac:dyDescent="0.55000000000000004">
      <c r="A61" s="383"/>
      <c r="B61" s="104">
        <v>2</v>
      </c>
      <c r="C61" s="215" t="s">
        <v>65</v>
      </c>
      <c r="D61" s="190">
        <v>112</v>
      </c>
      <c r="E61" s="183"/>
      <c r="F61" s="276"/>
      <c r="G61" s="153" t="s">
        <v>56</v>
      </c>
      <c r="H61" s="101" t="s">
        <v>101</v>
      </c>
      <c r="I61" s="183"/>
      <c r="J61" s="160"/>
      <c r="K61" s="201"/>
    </row>
    <row r="62" spans="1:15" s="102" customFormat="1" ht="93.75" customHeight="1" x14ac:dyDescent="0.4">
      <c r="A62" s="383"/>
      <c r="B62" s="88"/>
      <c r="C62" s="184" t="s">
        <v>66</v>
      </c>
      <c r="D62" s="197" t="s">
        <v>18</v>
      </c>
      <c r="E62" s="194"/>
      <c r="F62" s="277"/>
      <c r="G62" s="194" t="s">
        <v>17</v>
      </c>
      <c r="H62" s="176"/>
      <c r="I62" s="194"/>
      <c r="J62" s="161"/>
      <c r="K62" s="203"/>
    </row>
    <row r="63" spans="1:15" s="42" customFormat="1" ht="185.25" customHeight="1" x14ac:dyDescent="0.55000000000000004">
      <c r="A63" s="383"/>
      <c r="B63" s="81">
        <v>3</v>
      </c>
      <c r="C63" s="223"/>
      <c r="D63" s="276"/>
      <c r="E63" s="183"/>
      <c r="F63" s="276"/>
      <c r="G63" s="153" t="s">
        <v>56</v>
      </c>
      <c r="H63" s="246" t="s">
        <v>101</v>
      </c>
      <c r="I63" s="183" t="s">
        <v>59</v>
      </c>
      <c r="J63" s="160">
        <v>112</v>
      </c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77"/>
      <c r="G64" s="194" t="s">
        <v>17</v>
      </c>
      <c r="H64" s="260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83"/>
      <c r="B65" s="104">
        <v>4</v>
      </c>
      <c r="C65" s="223"/>
      <c r="D65" s="276"/>
      <c r="E65" s="266" t="s">
        <v>49</v>
      </c>
      <c r="F65" s="269" t="s">
        <v>101</v>
      </c>
      <c r="G65" s="183"/>
      <c r="H65" s="246"/>
      <c r="I65" s="183" t="s">
        <v>59</v>
      </c>
      <c r="J65" s="160">
        <v>112</v>
      </c>
      <c r="K65" s="202"/>
    </row>
    <row r="66" spans="1:16" s="102" customFormat="1" ht="87" customHeight="1" x14ac:dyDescent="0.4">
      <c r="A66" s="383"/>
      <c r="B66" s="88"/>
      <c r="C66" s="194"/>
      <c r="D66" s="277"/>
      <c r="E66" s="286" t="s">
        <v>17</v>
      </c>
      <c r="F66" s="270"/>
      <c r="G66" s="222"/>
      <c r="H66" s="260"/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83"/>
      <c r="B67" s="105">
        <v>5</v>
      </c>
      <c r="C67" s="221"/>
      <c r="D67" s="234"/>
      <c r="E67" s="266" t="s">
        <v>49</v>
      </c>
      <c r="F67" s="269" t="s">
        <v>101</v>
      </c>
      <c r="G67" s="191"/>
      <c r="H67" s="246"/>
      <c r="I67" s="228" t="s">
        <v>9</v>
      </c>
      <c r="J67" s="160">
        <v>109</v>
      </c>
      <c r="K67" s="202"/>
    </row>
    <row r="68" spans="1:16" s="102" customFormat="1" ht="93" customHeight="1" x14ac:dyDescent="0.4">
      <c r="A68" s="383"/>
      <c r="B68" s="88"/>
      <c r="C68" s="222"/>
      <c r="D68" s="235"/>
      <c r="E68" s="286" t="s">
        <v>17</v>
      </c>
      <c r="F68" s="270"/>
      <c r="G68" s="226"/>
      <c r="H68" s="247"/>
      <c r="I68" s="194" t="s">
        <v>10</v>
      </c>
      <c r="J68" s="161" t="s">
        <v>18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66" t="s">
        <v>49</v>
      </c>
      <c r="F69" s="269" t="s">
        <v>101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84"/>
      <c r="B70" s="108"/>
      <c r="C70" s="224"/>
      <c r="D70" s="235"/>
      <c r="E70" s="286" t="s">
        <v>17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98</v>
      </c>
      <c r="B72" s="115">
        <v>1</v>
      </c>
      <c r="C72" s="220" t="s">
        <v>54</v>
      </c>
      <c r="D72" s="240" t="s">
        <v>7</v>
      </c>
      <c r="E72" s="185"/>
      <c r="F72" s="257"/>
      <c r="G72" s="195" t="s">
        <v>56</v>
      </c>
      <c r="H72" s="189" t="s">
        <v>7</v>
      </c>
      <c r="I72" s="192"/>
      <c r="J72" s="189"/>
      <c r="K72" s="206"/>
    </row>
    <row r="73" spans="1:16" s="93" customFormat="1" ht="78" customHeight="1" x14ac:dyDescent="0.4">
      <c r="A73" s="367"/>
      <c r="B73" s="115"/>
      <c r="C73" s="196" t="s">
        <v>55</v>
      </c>
      <c r="D73" s="242"/>
      <c r="E73" s="245"/>
      <c r="F73" s="258"/>
      <c r="G73" s="196" t="s">
        <v>17</v>
      </c>
      <c r="H73" s="236"/>
      <c r="I73" s="214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54</v>
      </c>
      <c r="D74" s="240" t="s">
        <v>7</v>
      </c>
      <c r="E74" s="185"/>
      <c r="F74" s="257"/>
      <c r="G74" s="195" t="s">
        <v>56</v>
      </c>
      <c r="H74" s="189" t="s">
        <v>7</v>
      </c>
      <c r="I74" s="213"/>
      <c r="J74" s="189"/>
      <c r="K74" s="206"/>
    </row>
    <row r="75" spans="1:16" s="93" customFormat="1" ht="96.75" customHeight="1" x14ac:dyDescent="0.4">
      <c r="A75" s="367"/>
      <c r="B75" s="117"/>
      <c r="C75" s="196" t="s">
        <v>55</v>
      </c>
      <c r="D75" s="242"/>
      <c r="E75" s="245"/>
      <c r="F75" s="188"/>
      <c r="G75" s="196" t="s">
        <v>17</v>
      </c>
      <c r="H75" s="236"/>
      <c r="I75" s="214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54</v>
      </c>
      <c r="D76" s="240" t="s">
        <v>7</v>
      </c>
      <c r="E76" s="195"/>
      <c r="F76" s="189"/>
      <c r="G76" s="192"/>
      <c r="H76" s="189"/>
      <c r="I76" s="145" t="s">
        <v>79</v>
      </c>
      <c r="J76" s="189" t="s">
        <v>7</v>
      </c>
      <c r="K76" s="206"/>
    </row>
    <row r="77" spans="1:16" s="93" customFormat="1" ht="83.25" customHeight="1" x14ac:dyDescent="0.4">
      <c r="A77" s="367"/>
      <c r="B77" s="115"/>
      <c r="C77" s="196" t="s">
        <v>55</v>
      </c>
      <c r="D77" s="242"/>
      <c r="E77" s="241"/>
      <c r="F77" s="236"/>
      <c r="G77" s="218"/>
      <c r="H77" s="236"/>
      <c r="I77" s="172" t="s">
        <v>17</v>
      </c>
      <c r="J77" s="236"/>
      <c r="K77" s="205"/>
    </row>
    <row r="78" spans="1:16" s="67" customFormat="1" ht="188.45" customHeight="1" x14ac:dyDescent="0.55000000000000004">
      <c r="A78" s="367"/>
      <c r="B78" s="118">
        <v>4</v>
      </c>
      <c r="C78" s="285" t="s">
        <v>65</v>
      </c>
      <c r="D78" s="238" t="s">
        <v>7</v>
      </c>
      <c r="E78" s="266" t="s">
        <v>87</v>
      </c>
      <c r="F78" s="238" t="s">
        <v>7</v>
      </c>
      <c r="G78" s="192"/>
      <c r="H78" s="189"/>
      <c r="I78" s="213" t="s">
        <v>9</v>
      </c>
      <c r="J78" s="189" t="s">
        <v>7</v>
      </c>
      <c r="K78" s="204"/>
    </row>
    <row r="79" spans="1:16" s="93" customFormat="1" ht="96.75" customHeight="1" x14ac:dyDescent="0.4">
      <c r="A79" s="367"/>
      <c r="B79" s="69"/>
      <c r="C79" s="275" t="s">
        <v>66</v>
      </c>
      <c r="D79" s="252"/>
      <c r="E79" s="262" t="s">
        <v>100</v>
      </c>
      <c r="F79" s="239"/>
      <c r="G79" s="218"/>
      <c r="H79" s="188"/>
      <c r="I79" s="196" t="s">
        <v>10</v>
      </c>
      <c r="J79" s="236"/>
      <c r="K79" s="205"/>
    </row>
    <row r="80" spans="1:16" s="67" customFormat="1" ht="194.1" customHeight="1" x14ac:dyDescent="0.55000000000000004">
      <c r="A80" s="367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213" t="s">
        <v>9</v>
      </c>
      <c r="J80" s="189" t="s">
        <v>7</v>
      </c>
      <c r="K80" s="206"/>
    </row>
    <row r="81" spans="1:11" s="93" customFormat="1" ht="109.5" customHeight="1" x14ac:dyDescent="0.4">
      <c r="A81" s="367"/>
      <c r="B81" s="69"/>
      <c r="C81" s="241"/>
      <c r="D81" s="236"/>
      <c r="E81" s="245" t="s">
        <v>14</v>
      </c>
      <c r="F81" s="188"/>
      <c r="G81" s="218"/>
      <c r="H81" s="170"/>
      <c r="I81" s="196" t="s">
        <v>10</v>
      </c>
      <c r="J81" s="236"/>
      <c r="K81" s="207"/>
    </row>
    <row r="82" spans="1:11" s="67" customFormat="1" ht="180.6" customHeight="1" x14ac:dyDescent="0.55000000000000004">
      <c r="A82" s="367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89"/>
      <c r="K82" s="206"/>
    </row>
    <row r="83" spans="1:11" s="120" customFormat="1" ht="105" customHeight="1" thickBot="1" x14ac:dyDescent="0.45">
      <c r="A83" s="368"/>
      <c r="B83" s="121"/>
      <c r="C83" s="241"/>
      <c r="D83" s="244"/>
      <c r="E83" s="245" t="s">
        <v>14</v>
      </c>
      <c r="F83" s="188"/>
      <c r="G83" s="218"/>
      <c r="H83" s="147"/>
      <c r="I83" s="196"/>
      <c r="J83" s="236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12" activePane="bottomRight" state="frozen"/>
      <selection pane="topRight"/>
      <selection pane="bottomLeft"/>
      <selection pane="bottomRight" activeCell="G24" sqref="G24:H27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80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81</v>
      </c>
      <c r="B7" s="39">
        <v>1</v>
      </c>
      <c r="C7" s="135"/>
      <c r="D7" s="100"/>
      <c r="E7" s="221" t="s">
        <v>15</v>
      </c>
      <c r="F7" s="129">
        <v>32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73"/>
      <c r="B8" s="41"/>
      <c r="C8" s="53"/>
      <c r="D8" s="161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179"/>
      <c r="D9" s="211"/>
      <c r="E9" s="223" t="s">
        <v>15</v>
      </c>
      <c r="F9" s="211">
        <v>32</v>
      </c>
      <c r="G9" s="179"/>
      <c r="H9" s="160"/>
      <c r="I9" s="183" t="s">
        <v>90</v>
      </c>
      <c r="J9" s="246">
        <v>501</v>
      </c>
      <c r="K9" s="201"/>
    </row>
    <row r="10" spans="1:14" s="40" customFormat="1" ht="100.5" customHeight="1" x14ac:dyDescent="0.5">
      <c r="A10" s="373"/>
      <c r="B10" s="41"/>
      <c r="C10" s="248"/>
      <c r="D10" s="161"/>
      <c r="E10" s="224" t="s">
        <v>16</v>
      </c>
      <c r="F10" s="161" t="s">
        <v>41</v>
      </c>
      <c r="G10" s="53"/>
      <c r="H10" s="56"/>
      <c r="I10" s="194" t="s">
        <v>64</v>
      </c>
      <c r="J10" s="260" t="s">
        <v>18</v>
      </c>
      <c r="K10" s="200"/>
    </row>
    <row r="11" spans="1:14" s="42" customFormat="1" ht="216.75" customHeight="1" x14ac:dyDescent="0.55000000000000004">
      <c r="A11" s="373"/>
      <c r="B11" s="43">
        <v>3</v>
      </c>
      <c r="C11" s="82" t="s">
        <v>52</v>
      </c>
      <c r="D11" s="152" t="s">
        <v>51</v>
      </c>
      <c r="E11" s="163"/>
      <c r="F11" s="152"/>
      <c r="G11" s="82"/>
      <c r="H11" s="160"/>
      <c r="I11" s="183" t="s">
        <v>79</v>
      </c>
      <c r="J11" s="234">
        <v>112</v>
      </c>
      <c r="K11" s="202"/>
    </row>
    <row r="12" spans="1:14" s="40" customFormat="1" ht="94.5" customHeight="1" x14ac:dyDescent="0.5">
      <c r="A12" s="373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60" t="s">
        <v>18</v>
      </c>
      <c r="K12" s="200"/>
    </row>
    <row r="13" spans="1:14" s="42" customFormat="1" ht="209.25" customHeight="1" x14ac:dyDescent="0.55000000000000004">
      <c r="A13" s="373"/>
      <c r="B13" s="45">
        <v>4</v>
      </c>
      <c r="C13" s="153" t="s">
        <v>49</v>
      </c>
      <c r="D13" s="152" t="s">
        <v>51</v>
      </c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73"/>
      <c r="B14" s="46"/>
      <c r="C14" s="134" t="s">
        <v>50</v>
      </c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73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73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7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7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82</v>
      </c>
      <c r="B20" s="62">
        <v>1</v>
      </c>
      <c r="C20" s="195"/>
      <c r="D20" s="186"/>
      <c r="E20" s="185"/>
      <c r="F20" s="186"/>
      <c r="G20" s="195" t="s">
        <v>56</v>
      </c>
      <c r="H20" s="189">
        <v>112</v>
      </c>
      <c r="I20" s="213"/>
      <c r="J20" s="157"/>
      <c r="K20" s="204"/>
    </row>
    <row r="21" spans="1:21" s="64" customFormat="1" ht="87" customHeight="1" x14ac:dyDescent="0.5">
      <c r="A21" s="367"/>
      <c r="B21" s="65"/>
      <c r="C21" s="241"/>
      <c r="D21" s="193"/>
      <c r="E21" s="187"/>
      <c r="F21" s="193"/>
      <c r="G21" s="196" t="s">
        <v>17</v>
      </c>
      <c r="H21" s="188" t="s">
        <v>18</v>
      </c>
      <c r="I21" s="214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195"/>
      <c r="D22" s="189"/>
      <c r="E22" s="220"/>
      <c r="F22" s="189"/>
      <c r="G22" s="195" t="s">
        <v>56</v>
      </c>
      <c r="H22" s="189">
        <v>112</v>
      </c>
      <c r="I22" s="213"/>
      <c r="J22" s="157"/>
      <c r="K22" s="204"/>
    </row>
    <row r="23" spans="1:21" s="64" customFormat="1" ht="87" customHeight="1" x14ac:dyDescent="0.5">
      <c r="A23" s="367"/>
      <c r="B23" s="69"/>
      <c r="C23" s="241"/>
      <c r="D23" s="188"/>
      <c r="E23" s="214"/>
      <c r="F23" s="188"/>
      <c r="G23" s="196" t="s">
        <v>17</v>
      </c>
      <c r="H23" s="188" t="s">
        <v>18</v>
      </c>
      <c r="I23" s="214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64" t="s">
        <v>13</v>
      </c>
      <c r="D24" s="92">
        <v>41</v>
      </c>
      <c r="E24" s="265" t="s">
        <v>13</v>
      </c>
      <c r="F24" s="166" t="s">
        <v>77</v>
      </c>
      <c r="G24" s="173" t="s">
        <v>52</v>
      </c>
      <c r="H24" s="186">
        <v>103</v>
      </c>
      <c r="I24" s="145" t="s">
        <v>79</v>
      </c>
      <c r="J24" s="189">
        <v>112</v>
      </c>
      <c r="K24" s="204"/>
    </row>
    <row r="25" spans="1:21" s="64" customFormat="1" ht="102" customHeight="1" x14ac:dyDescent="0.5">
      <c r="A25" s="367"/>
      <c r="B25" s="70"/>
      <c r="C25" s="196" t="s">
        <v>8</v>
      </c>
      <c r="D25" s="144" t="s">
        <v>41</v>
      </c>
      <c r="E25" s="174" t="s">
        <v>8</v>
      </c>
      <c r="F25" s="169"/>
      <c r="G25" s="94" t="s">
        <v>53</v>
      </c>
      <c r="H25" s="193" t="s">
        <v>18</v>
      </c>
      <c r="I25" s="172" t="s">
        <v>17</v>
      </c>
      <c r="J25" s="188" t="s">
        <v>18</v>
      </c>
      <c r="K25" s="205"/>
    </row>
    <row r="26" spans="1:21" s="67" customFormat="1" ht="222.75" customHeight="1" x14ac:dyDescent="0.55000000000000004">
      <c r="A26" s="367"/>
      <c r="B26" s="62">
        <v>4</v>
      </c>
      <c r="C26" s="146" t="s">
        <v>13</v>
      </c>
      <c r="D26" s="92">
        <v>41</v>
      </c>
      <c r="E26" s="195" t="s">
        <v>49</v>
      </c>
      <c r="F26" s="240" t="s">
        <v>51</v>
      </c>
      <c r="G26" s="154" t="s">
        <v>52</v>
      </c>
      <c r="H26" s="189">
        <v>103</v>
      </c>
      <c r="I26" s="145" t="s">
        <v>79</v>
      </c>
      <c r="J26" s="189">
        <v>112</v>
      </c>
      <c r="K26" s="204"/>
    </row>
    <row r="27" spans="1:21" s="64" customFormat="1" ht="85.5" customHeight="1" x14ac:dyDescent="0.5">
      <c r="A27" s="367"/>
      <c r="B27" s="65"/>
      <c r="C27" s="174" t="s">
        <v>8</v>
      </c>
      <c r="D27" s="144" t="s">
        <v>41</v>
      </c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88" t="s">
        <v>18</v>
      </c>
      <c r="K27" s="205"/>
    </row>
    <row r="28" spans="1:21" s="67" customFormat="1" ht="232.5" customHeight="1" x14ac:dyDescent="0.55000000000000004">
      <c r="A28" s="367"/>
      <c r="B28" s="71">
        <v>5</v>
      </c>
      <c r="C28" s="220" t="s">
        <v>52</v>
      </c>
      <c r="D28" s="72" t="s">
        <v>77</v>
      </c>
      <c r="E28" s="195" t="s">
        <v>49</v>
      </c>
      <c r="F28" s="186" t="s">
        <v>51</v>
      </c>
      <c r="G28" s="171"/>
      <c r="H28" s="167"/>
      <c r="I28" s="181"/>
      <c r="J28" s="167"/>
      <c r="K28" s="204"/>
    </row>
    <row r="29" spans="1:21" s="67" customFormat="1" ht="93" customHeight="1" x14ac:dyDescent="0.55000000000000004">
      <c r="A29" s="367"/>
      <c r="B29" s="69"/>
      <c r="C29" s="196" t="s">
        <v>55</v>
      </c>
      <c r="D29" s="144"/>
      <c r="E29" s="241" t="s">
        <v>50</v>
      </c>
      <c r="F29" s="236"/>
      <c r="G29" s="172"/>
      <c r="H29" s="170"/>
      <c r="I29" s="172"/>
      <c r="J29" s="170"/>
      <c r="K29" s="205"/>
    </row>
    <row r="30" spans="1:2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83</v>
      </c>
      <c r="B33" s="81">
        <v>1</v>
      </c>
      <c r="C33" s="268"/>
      <c r="D33" s="269"/>
      <c r="E33" s="221"/>
      <c r="F33" s="162"/>
      <c r="G33" s="153" t="s">
        <v>89</v>
      </c>
      <c r="H33" s="162">
        <v>108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73"/>
      <c r="B34" s="83"/>
      <c r="C34" s="262"/>
      <c r="D34" s="270"/>
      <c r="E34" s="222"/>
      <c r="F34" s="176"/>
      <c r="G34" s="222" t="s">
        <v>16</v>
      </c>
      <c r="H34" s="137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73"/>
      <c r="B35" s="81">
        <v>2</v>
      </c>
      <c r="C35" s="268"/>
      <c r="D35" s="269"/>
      <c r="E35" s="223"/>
      <c r="F35" s="162"/>
      <c r="G35" s="153" t="s">
        <v>89</v>
      </c>
      <c r="H35" s="162">
        <v>108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73"/>
      <c r="B36" s="84"/>
      <c r="C36" s="262"/>
      <c r="D36" s="270"/>
      <c r="E36" s="224"/>
      <c r="F36" s="176"/>
      <c r="G36" s="222" t="s">
        <v>16</v>
      </c>
      <c r="H36" s="137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73"/>
      <c r="B37" s="81">
        <v>3</v>
      </c>
      <c r="C37" s="221" t="s">
        <v>15</v>
      </c>
      <c r="D37" s="162">
        <v>108</v>
      </c>
      <c r="E37" s="223" t="s">
        <v>87</v>
      </c>
      <c r="F37" s="234">
        <v>24</v>
      </c>
      <c r="G37" s="191"/>
      <c r="H37" s="162"/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73"/>
      <c r="B38" s="85"/>
      <c r="C38" s="222" t="s">
        <v>16</v>
      </c>
      <c r="D38" s="137" t="s">
        <v>18</v>
      </c>
      <c r="E38" s="194" t="s">
        <v>88</v>
      </c>
      <c r="F38" s="235" t="s">
        <v>6</v>
      </c>
      <c r="G38" s="194"/>
      <c r="H38" s="176"/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15</v>
      </c>
      <c r="D39" s="162">
        <v>108</v>
      </c>
      <c r="E39" s="221" t="s">
        <v>87</v>
      </c>
      <c r="F39" s="234">
        <v>24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73"/>
      <c r="B40" s="84"/>
      <c r="C40" s="224" t="s">
        <v>16</v>
      </c>
      <c r="D40" s="137" t="s">
        <v>18</v>
      </c>
      <c r="E40" s="222" t="s">
        <v>88</v>
      </c>
      <c r="F40" s="235" t="s">
        <v>6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73"/>
      <c r="B41" s="87">
        <v>5</v>
      </c>
      <c r="C41" s="256"/>
      <c r="D41" s="246"/>
      <c r="E41" s="223" t="s">
        <v>15</v>
      </c>
      <c r="F41" s="162" t="s">
        <v>77</v>
      </c>
      <c r="G41" s="191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194"/>
      <c r="D42" s="260"/>
      <c r="E42" s="224" t="s">
        <v>16</v>
      </c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56"/>
      <c r="D43" s="246"/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194"/>
      <c r="D44" s="260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63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84</v>
      </c>
      <c r="B46" s="62">
        <v>1</v>
      </c>
      <c r="C46" s="216"/>
      <c r="D46" s="157"/>
      <c r="E46" s="192" t="s">
        <v>13</v>
      </c>
      <c r="F46" s="240">
        <v>38</v>
      </c>
      <c r="G46" s="195" t="s">
        <v>90</v>
      </c>
      <c r="H46" s="167">
        <v>501</v>
      </c>
      <c r="I46" s="145" t="s">
        <v>79</v>
      </c>
      <c r="J46" s="157">
        <v>112</v>
      </c>
      <c r="K46" s="206"/>
    </row>
    <row r="47" spans="1:13" s="93" customFormat="1" ht="98.25" customHeight="1" x14ac:dyDescent="0.4">
      <c r="A47" s="367"/>
      <c r="B47" s="65"/>
      <c r="C47" s="218"/>
      <c r="D47" s="158"/>
      <c r="E47" s="196" t="s">
        <v>8</v>
      </c>
      <c r="F47" s="242" t="s">
        <v>41</v>
      </c>
      <c r="G47" s="196" t="s">
        <v>64</v>
      </c>
      <c r="H47" s="149" t="s">
        <v>18</v>
      </c>
      <c r="I47" s="172" t="s">
        <v>17</v>
      </c>
      <c r="J47" s="149" t="s">
        <v>18</v>
      </c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157"/>
      <c r="E48" s="195" t="s">
        <v>13</v>
      </c>
      <c r="F48" s="186">
        <v>38</v>
      </c>
      <c r="G48" s="195" t="s">
        <v>90</v>
      </c>
      <c r="H48" s="167">
        <v>501</v>
      </c>
      <c r="I48" s="145" t="s">
        <v>79</v>
      </c>
      <c r="J48" s="157">
        <v>112</v>
      </c>
      <c r="K48" s="206"/>
    </row>
    <row r="49" spans="1:15" s="93" customFormat="1" ht="102" customHeight="1" x14ac:dyDescent="0.4">
      <c r="A49" s="367"/>
      <c r="B49" s="69"/>
      <c r="C49" s="196"/>
      <c r="D49" s="158"/>
      <c r="E49" s="196" t="s">
        <v>8</v>
      </c>
      <c r="F49" s="188" t="s">
        <v>41</v>
      </c>
      <c r="G49" s="196" t="s">
        <v>64</v>
      </c>
      <c r="H49" s="170" t="s">
        <v>18</v>
      </c>
      <c r="I49" s="172" t="s">
        <v>17</v>
      </c>
      <c r="J49" s="149" t="s">
        <v>18</v>
      </c>
      <c r="K49" s="207"/>
    </row>
    <row r="50" spans="1:15" s="67" customFormat="1" ht="250.5" customHeight="1" x14ac:dyDescent="0.55000000000000004">
      <c r="A50" s="367"/>
      <c r="B50" s="62">
        <v>3</v>
      </c>
      <c r="C50" s="185" t="s">
        <v>32</v>
      </c>
      <c r="D50" s="271" t="s">
        <v>7</v>
      </c>
      <c r="E50" s="192"/>
      <c r="F50" s="240"/>
      <c r="G50" s="195" t="s">
        <v>56</v>
      </c>
      <c r="H50" s="167">
        <v>112</v>
      </c>
      <c r="I50" s="266" t="s">
        <v>91</v>
      </c>
      <c r="J50" s="157">
        <v>109</v>
      </c>
      <c r="K50" s="206"/>
    </row>
    <row r="51" spans="1:15" s="93" customFormat="1" ht="96.75" customHeight="1" x14ac:dyDescent="0.4">
      <c r="A51" s="367"/>
      <c r="B51" s="65"/>
      <c r="C51" s="187" t="s">
        <v>64</v>
      </c>
      <c r="D51" s="272"/>
      <c r="E51" s="196"/>
      <c r="F51" s="242"/>
      <c r="G51" s="196" t="s">
        <v>17</v>
      </c>
      <c r="H51" s="149" t="s">
        <v>18</v>
      </c>
      <c r="I51" s="267" t="s">
        <v>75</v>
      </c>
      <c r="J51" s="149" t="s">
        <v>18</v>
      </c>
      <c r="K51" s="207"/>
    </row>
    <row r="52" spans="1:15" s="67" customFormat="1" ht="244.5" customHeight="1" x14ac:dyDescent="0.55000000000000004">
      <c r="A52" s="367"/>
      <c r="B52" s="68">
        <v>4</v>
      </c>
      <c r="C52" s="195" t="s">
        <v>49</v>
      </c>
      <c r="D52" s="269" t="s">
        <v>7</v>
      </c>
      <c r="E52" s="195"/>
      <c r="F52" s="186"/>
      <c r="G52" s="195" t="s">
        <v>56</v>
      </c>
      <c r="H52" s="167">
        <v>112</v>
      </c>
      <c r="I52" s="266" t="s">
        <v>91</v>
      </c>
      <c r="J52" s="157">
        <v>109</v>
      </c>
      <c r="K52" s="206"/>
    </row>
    <row r="53" spans="1:15" s="93" customFormat="1" ht="99" customHeight="1" x14ac:dyDescent="0.4">
      <c r="A53" s="367"/>
      <c r="B53" s="69"/>
      <c r="C53" s="241" t="s">
        <v>50</v>
      </c>
      <c r="D53" s="270"/>
      <c r="E53" s="196"/>
      <c r="F53" s="188"/>
      <c r="G53" s="196" t="s">
        <v>17</v>
      </c>
      <c r="H53" s="170" t="s">
        <v>18</v>
      </c>
      <c r="I53" s="267" t="s">
        <v>75</v>
      </c>
      <c r="J53" s="149" t="s">
        <v>18</v>
      </c>
      <c r="K53" s="207"/>
    </row>
    <row r="54" spans="1:15" s="67" customFormat="1" ht="231" customHeight="1" x14ac:dyDescent="0.55000000000000004">
      <c r="A54" s="367"/>
      <c r="B54" s="71">
        <v>5</v>
      </c>
      <c r="C54" s="195" t="s">
        <v>49</v>
      </c>
      <c r="D54" s="250" t="s">
        <v>7</v>
      </c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67"/>
      <c r="B55" s="69"/>
      <c r="C55" s="241" t="s">
        <v>50</v>
      </c>
      <c r="D55" s="252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67"/>
      <c r="B56" s="95">
        <v>6</v>
      </c>
      <c r="C56" s="185" t="s">
        <v>15</v>
      </c>
      <c r="D56" s="271" t="s">
        <v>77</v>
      </c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67"/>
      <c r="B57" s="65"/>
      <c r="C57" s="187" t="s">
        <v>16</v>
      </c>
      <c r="D57" s="273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85</v>
      </c>
      <c r="B59" s="81">
        <v>1</v>
      </c>
      <c r="C59" s="215" t="s">
        <v>65</v>
      </c>
      <c r="D59" s="190">
        <v>108</v>
      </c>
      <c r="E59" s="266"/>
      <c r="F59" s="269"/>
      <c r="G59" s="159"/>
      <c r="H59" s="101"/>
      <c r="I59" s="183" t="s">
        <v>79</v>
      </c>
      <c r="J59" s="160">
        <v>112</v>
      </c>
      <c r="K59" s="201"/>
    </row>
    <row r="60" spans="1:15" s="102" customFormat="1" ht="131.1" customHeight="1" x14ac:dyDescent="0.4">
      <c r="A60" s="383"/>
      <c r="B60" s="85"/>
      <c r="C60" s="184" t="s">
        <v>66</v>
      </c>
      <c r="D60" s="197" t="s">
        <v>18</v>
      </c>
      <c r="E60" s="262"/>
      <c r="F60" s="270"/>
      <c r="G60" s="57"/>
      <c r="H60" s="103"/>
      <c r="I60" s="194" t="s">
        <v>17</v>
      </c>
      <c r="J60" s="161" t="s">
        <v>18</v>
      </c>
      <c r="K60" s="203"/>
    </row>
    <row r="61" spans="1:15" s="42" customFormat="1" ht="246.75" customHeight="1" x14ac:dyDescent="0.55000000000000004">
      <c r="A61" s="383"/>
      <c r="B61" s="104">
        <v>2</v>
      </c>
      <c r="C61" s="215" t="s">
        <v>65</v>
      </c>
      <c r="D61" s="190">
        <v>108</v>
      </c>
      <c r="E61" s="266"/>
      <c r="F61" s="269"/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83"/>
      <c r="B62" s="88"/>
      <c r="C62" s="184" t="s">
        <v>66</v>
      </c>
      <c r="D62" s="197" t="s">
        <v>18</v>
      </c>
      <c r="E62" s="262"/>
      <c r="F62" s="270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83"/>
      <c r="B63" s="81">
        <v>3</v>
      </c>
      <c r="C63" s="82" t="s">
        <v>52</v>
      </c>
      <c r="D63" s="152" t="s">
        <v>51</v>
      </c>
      <c r="E63" s="266" t="s">
        <v>49</v>
      </c>
      <c r="F63" s="238" t="s">
        <v>77</v>
      </c>
      <c r="G63" s="183" t="s">
        <v>78</v>
      </c>
      <c r="H63" s="246">
        <v>101</v>
      </c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83"/>
      <c r="B64" s="85"/>
      <c r="C64" s="165" t="s">
        <v>55</v>
      </c>
      <c r="D64" s="161"/>
      <c r="E64" s="275" t="s">
        <v>50</v>
      </c>
      <c r="F64" s="239"/>
      <c r="G64" s="222" t="s">
        <v>75</v>
      </c>
      <c r="H64" s="260" t="s">
        <v>18</v>
      </c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83"/>
      <c r="B65" s="104">
        <v>4</v>
      </c>
      <c r="C65" s="268"/>
      <c r="D65" s="269"/>
      <c r="E65" s="266" t="s">
        <v>54</v>
      </c>
      <c r="F65" s="269" t="s">
        <v>51</v>
      </c>
      <c r="G65" s="183" t="s">
        <v>78</v>
      </c>
      <c r="H65" s="246">
        <v>101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83"/>
      <c r="B66" s="88"/>
      <c r="C66" s="262"/>
      <c r="D66" s="270"/>
      <c r="E66" s="262" t="s">
        <v>55</v>
      </c>
      <c r="F66" s="270"/>
      <c r="G66" s="222" t="s">
        <v>75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83"/>
      <c r="B67" s="105">
        <v>5</v>
      </c>
      <c r="C67" s="221"/>
      <c r="D67" s="234"/>
      <c r="E67" s="266" t="s">
        <v>54</v>
      </c>
      <c r="F67" s="269" t="s">
        <v>51</v>
      </c>
      <c r="G67" s="191" t="s">
        <v>20</v>
      </c>
      <c r="H67" s="246" t="s">
        <v>77</v>
      </c>
      <c r="I67" s="228"/>
      <c r="J67" s="160"/>
      <c r="K67" s="202"/>
    </row>
    <row r="68" spans="1:16" s="102" customFormat="1" ht="93" customHeight="1" x14ac:dyDescent="0.4">
      <c r="A68" s="383"/>
      <c r="B68" s="88"/>
      <c r="C68" s="222"/>
      <c r="D68" s="235"/>
      <c r="E68" s="262" t="s">
        <v>55</v>
      </c>
      <c r="F68" s="270"/>
      <c r="G68" s="226" t="s">
        <v>10</v>
      </c>
      <c r="H68" s="247"/>
      <c r="I68" s="224"/>
      <c r="J68" s="161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66" t="s">
        <v>54</v>
      </c>
      <c r="F69" s="269" t="s">
        <v>51</v>
      </c>
      <c r="G69" s="183"/>
      <c r="H69" s="190"/>
      <c r="I69" s="228"/>
      <c r="J69" s="160"/>
      <c r="K69" s="202"/>
    </row>
    <row r="70" spans="1:16" s="107" customFormat="1" ht="93.75" customHeight="1" thickBot="1" x14ac:dyDescent="0.45">
      <c r="A70" s="384"/>
      <c r="B70" s="108"/>
      <c r="C70" s="224"/>
      <c r="D70" s="235"/>
      <c r="E70" s="262" t="s">
        <v>55</v>
      </c>
      <c r="F70" s="270"/>
      <c r="G70" s="194"/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86</v>
      </c>
      <c r="B72" s="115">
        <v>1</v>
      </c>
      <c r="C72" s="268" t="s">
        <v>52</v>
      </c>
      <c r="D72" s="269" t="s">
        <v>51</v>
      </c>
      <c r="E72" s="185"/>
      <c r="F72" s="257"/>
      <c r="G72" s="195"/>
      <c r="H72" s="189"/>
      <c r="I72" s="192"/>
      <c r="J72" s="189"/>
      <c r="K72" s="206"/>
    </row>
    <row r="73" spans="1:16" s="93" customFormat="1" ht="78" customHeight="1" x14ac:dyDescent="0.4">
      <c r="A73" s="367"/>
      <c r="B73" s="115"/>
      <c r="C73" s="262" t="s">
        <v>55</v>
      </c>
      <c r="D73" s="270"/>
      <c r="E73" s="245"/>
      <c r="F73" s="258"/>
      <c r="G73" s="187"/>
      <c r="H73" s="236"/>
      <c r="I73" s="214"/>
      <c r="J73" s="236"/>
      <c r="K73" s="209"/>
    </row>
    <row r="74" spans="1:16" s="67" customFormat="1" ht="129.75" customHeight="1" x14ac:dyDescent="0.55000000000000004">
      <c r="A74" s="367"/>
      <c r="B74" s="116">
        <v>2</v>
      </c>
      <c r="C74" s="268" t="s">
        <v>52</v>
      </c>
      <c r="D74" s="269" t="s">
        <v>51</v>
      </c>
      <c r="E74" s="185"/>
      <c r="F74" s="257"/>
      <c r="G74" s="195"/>
      <c r="H74" s="189"/>
      <c r="I74" s="213"/>
      <c r="J74" s="189"/>
      <c r="K74" s="206"/>
    </row>
    <row r="75" spans="1:16" s="93" customFormat="1" ht="96.75" customHeight="1" x14ac:dyDescent="0.4">
      <c r="A75" s="367"/>
      <c r="B75" s="117"/>
      <c r="C75" s="262" t="s">
        <v>55</v>
      </c>
      <c r="D75" s="270"/>
      <c r="E75" s="245"/>
      <c r="F75" s="188"/>
      <c r="G75" s="187"/>
      <c r="H75" s="236"/>
      <c r="I75" s="214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268" t="s">
        <v>52</v>
      </c>
      <c r="D76" s="269" t="s">
        <v>51</v>
      </c>
      <c r="E76" s="195" t="s">
        <v>49</v>
      </c>
      <c r="F76" s="189" t="s">
        <v>7</v>
      </c>
      <c r="G76" s="192" t="s">
        <v>20</v>
      </c>
      <c r="H76" s="189">
        <v>109</v>
      </c>
      <c r="I76" s="145" t="s">
        <v>79</v>
      </c>
      <c r="J76" s="167">
        <v>112</v>
      </c>
      <c r="K76" s="206"/>
    </row>
    <row r="77" spans="1:16" s="93" customFormat="1" ht="83.25" customHeight="1" x14ac:dyDescent="0.4">
      <c r="A77" s="367"/>
      <c r="B77" s="115"/>
      <c r="C77" s="262" t="s">
        <v>55</v>
      </c>
      <c r="D77" s="270"/>
      <c r="E77" s="241" t="s">
        <v>50</v>
      </c>
      <c r="F77" s="236"/>
      <c r="G77" s="218" t="s">
        <v>10</v>
      </c>
      <c r="H77" s="236" t="s">
        <v>18</v>
      </c>
      <c r="I77" s="172" t="s">
        <v>17</v>
      </c>
      <c r="J77" s="149" t="s">
        <v>18</v>
      </c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195" t="s">
        <v>49</v>
      </c>
      <c r="F78" s="189" t="s">
        <v>7</v>
      </c>
      <c r="G78" s="192" t="s">
        <v>20</v>
      </c>
      <c r="H78" s="189">
        <v>109</v>
      </c>
      <c r="I78" s="145" t="s">
        <v>79</v>
      </c>
      <c r="J78" s="167">
        <v>112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41" t="s">
        <v>50</v>
      </c>
      <c r="F79" s="236"/>
      <c r="G79" s="218" t="s">
        <v>10</v>
      </c>
      <c r="H79" s="188" t="s">
        <v>18</v>
      </c>
      <c r="I79" s="172" t="s">
        <v>17</v>
      </c>
      <c r="J79" s="149" t="s">
        <v>18</v>
      </c>
      <c r="K79" s="205"/>
    </row>
    <row r="80" spans="1:16" s="67" customFormat="1" ht="194.1" customHeight="1" x14ac:dyDescent="0.55000000000000004">
      <c r="A80" s="367"/>
      <c r="B80" s="118">
        <v>5</v>
      </c>
      <c r="C80" s="243"/>
      <c r="D80" s="189"/>
      <c r="E80" s="185" t="s">
        <v>34</v>
      </c>
      <c r="F80" s="189" t="s">
        <v>7</v>
      </c>
      <c r="G80" s="192"/>
      <c r="H80" s="167"/>
      <c r="I80" s="145" t="s">
        <v>79</v>
      </c>
      <c r="J80" s="167">
        <v>112</v>
      </c>
      <c r="K80" s="206"/>
    </row>
    <row r="81" spans="1:11" s="93" customFormat="1" ht="109.5" customHeight="1" x14ac:dyDescent="0.4">
      <c r="A81" s="367"/>
      <c r="B81" s="69"/>
      <c r="C81" s="241"/>
      <c r="D81" s="236"/>
      <c r="E81" s="245" t="s">
        <v>14</v>
      </c>
      <c r="F81" s="188"/>
      <c r="G81" s="218"/>
      <c r="H81" s="170"/>
      <c r="I81" s="172" t="s">
        <v>17</v>
      </c>
      <c r="J81" s="149" t="s">
        <v>18</v>
      </c>
      <c r="K81" s="207"/>
    </row>
    <row r="82" spans="1:11" s="67" customFormat="1" ht="180.6" customHeight="1" x14ac:dyDescent="0.55000000000000004">
      <c r="A82" s="367"/>
      <c r="B82" s="119">
        <v>6</v>
      </c>
      <c r="C82" s="243"/>
      <c r="D82" s="189"/>
      <c r="E82" s="185" t="s">
        <v>34</v>
      </c>
      <c r="F82" s="189" t="s">
        <v>7</v>
      </c>
      <c r="G82" s="192"/>
      <c r="H82" s="167"/>
      <c r="I82" s="229"/>
      <c r="J82" s="167"/>
      <c r="K82" s="206"/>
    </row>
    <row r="83" spans="1:11" s="120" customFormat="1" ht="105" customHeight="1" thickBot="1" x14ac:dyDescent="0.45">
      <c r="A83" s="368"/>
      <c r="B83" s="121"/>
      <c r="C83" s="241"/>
      <c r="D83" s="244"/>
      <c r="E83" s="245" t="s">
        <v>14</v>
      </c>
      <c r="F83" s="188"/>
      <c r="G83" s="218"/>
      <c r="H83" s="147"/>
      <c r="I83" s="196"/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76" sqref="I7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67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68</v>
      </c>
      <c r="B7" s="39">
        <v>1</v>
      </c>
      <c r="C7" s="329" t="s">
        <v>49</v>
      </c>
      <c r="D7" s="330" t="s">
        <v>51</v>
      </c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4" s="40" customFormat="1" ht="92.25" customHeight="1" x14ac:dyDescent="0.5">
      <c r="A8" s="373"/>
      <c r="B8" s="41"/>
      <c r="C8" s="331" t="s">
        <v>50</v>
      </c>
      <c r="D8" s="332"/>
      <c r="E8" s="222" t="s">
        <v>16</v>
      </c>
      <c r="F8" s="56" t="s">
        <v>41</v>
      </c>
      <c r="G8" s="165"/>
      <c r="H8" s="106"/>
      <c r="I8" s="248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329" t="s">
        <v>49</v>
      </c>
      <c r="D9" s="333" t="s">
        <v>51</v>
      </c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4" s="40" customFormat="1" ht="100.5" customHeight="1" x14ac:dyDescent="0.5">
      <c r="A10" s="373"/>
      <c r="B10" s="41"/>
      <c r="C10" s="331" t="s">
        <v>50</v>
      </c>
      <c r="D10" s="334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4" s="42" customFormat="1" ht="216.75" customHeight="1" x14ac:dyDescent="0.55000000000000004">
      <c r="A11" s="373"/>
      <c r="B11" s="43">
        <v>3</v>
      </c>
      <c r="C11" s="82" t="s">
        <v>63</v>
      </c>
      <c r="D11" s="152" t="s">
        <v>51</v>
      </c>
      <c r="E11" s="163"/>
      <c r="F11" s="152"/>
      <c r="G11" s="82"/>
      <c r="H11" s="160"/>
      <c r="I11" s="227" t="s">
        <v>31</v>
      </c>
      <c r="J11" s="246">
        <v>112</v>
      </c>
      <c r="K11" s="202"/>
    </row>
    <row r="12" spans="1:14" s="40" customFormat="1" ht="94.5" customHeight="1" x14ac:dyDescent="0.5">
      <c r="A12" s="373"/>
      <c r="B12" s="44"/>
      <c r="C12" s="165" t="s">
        <v>55</v>
      </c>
      <c r="D12" s="161"/>
      <c r="E12" s="194"/>
      <c r="F12" s="161"/>
      <c r="G12" s="248"/>
      <c r="H12" s="106"/>
      <c r="I12" s="194" t="s">
        <v>17</v>
      </c>
      <c r="J12" s="247" t="s">
        <v>18</v>
      </c>
      <c r="K12" s="200"/>
    </row>
    <row r="13" spans="1:14" s="42" customFormat="1" ht="209.25" customHeight="1" x14ac:dyDescent="0.55000000000000004">
      <c r="A13" s="373"/>
      <c r="B13" s="45">
        <v>4</v>
      </c>
      <c r="C13" s="153"/>
      <c r="D13" s="152"/>
      <c r="E13" s="183"/>
      <c r="F13" s="160"/>
      <c r="G13" s="191" t="s">
        <v>30</v>
      </c>
      <c r="H13" s="246">
        <v>112</v>
      </c>
      <c r="I13" s="179"/>
      <c r="J13" s="162"/>
      <c r="K13" s="202"/>
    </row>
    <row r="14" spans="1:14" s="40" customFormat="1" ht="94.5" customHeight="1" x14ac:dyDescent="0.5">
      <c r="A14" s="373"/>
      <c r="B14" s="46"/>
      <c r="C14" s="134"/>
      <c r="D14" s="161"/>
      <c r="E14" s="194"/>
      <c r="F14" s="176"/>
      <c r="G14" s="194" t="s">
        <v>17</v>
      </c>
      <c r="H14" s="247" t="s">
        <v>18</v>
      </c>
      <c r="I14" s="53"/>
      <c r="J14" s="176"/>
      <c r="K14" s="200"/>
    </row>
    <row r="15" spans="1:14" s="42" customFormat="1" ht="190.5" customHeight="1" x14ac:dyDescent="0.55000000000000004">
      <c r="A15" s="373"/>
      <c r="B15" s="47">
        <v>5</v>
      </c>
      <c r="C15" s="153"/>
      <c r="D15" s="160"/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4" s="40" customFormat="1" ht="93" customHeight="1" x14ac:dyDescent="0.5">
      <c r="A16" s="373"/>
      <c r="B16" s="48"/>
      <c r="C16" s="134"/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21" s="42" customFormat="1" ht="186" customHeight="1" x14ac:dyDescent="0.55000000000000004">
      <c r="A17" s="37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21" s="50" customFormat="1" ht="95.25" customHeight="1" thickBot="1" x14ac:dyDescent="0.55000000000000004">
      <c r="A18" s="37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69</v>
      </c>
      <c r="B20" s="62">
        <v>1</v>
      </c>
      <c r="C20" s="195" t="s">
        <v>49</v>
      </c>
      <c r="D20" s="186" t="s">
        <v>7</v>
      </c>
      <c r="E20" s="185"/>
      <c r="F20" s="186"/>
      <c r="G20" s="171"/>
      <c r="H20" s="167"/>
      <c r="I20" s="213"/>
      <c r="J20" s="157"/>
      <c r="K20" s="204"/>
    </row>
    <row r="21" spans="1:21" s="64" customFormat="1" ht="87" customHeight="1" x14ac:dyDescent="0.5">
      <c r="A21" s="367"/>
      <c r="B21" s="65"/>
      <c r="C21" s="241" t="s">
        <v>50</v>
      </c>
      <c r="D21" s="193"/>
      <c r="E21" s="187"/>
      <c r="F21" s="193"/>
      <c r="G21" s="172"/>
      <c r="H21" s="143"/>
      <c r="I21" s="214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195" t="s">
        <v>49</v>
      </c>
      <c r="D22" s="189" t="s">
        <v>7</v>
      </c>
      <c r="E22" s="220"/>
      <c r="F22" s="189"/>
      <c r="G22" s="171"/>
      <c r="H22" s="167"/>
      <c r="I22" s="213"/>
      <c r="J22" s="157"/>
      <c r="K22" s="204"/>
    </row>
    <row r="23" spans="1:21" s="64" customFormat="1" ht="87" customHeight="1" x14ac:dyDescent="0.5">
      <c r="A23" s="367"/>
      <c r="B23" s="69"/>
      <c r="C23" s="241" t="s">
        <v>50</v>
      </c>
      <c r="D23" s="188"/>
      <c r="E23" s="214"/>
      <c r="F23" s="188"/>
      <c r="G23" s="172"/>
      <c r="H23" s="170"/>
      <c r="I23" s="214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175" t="s">
        <v>52</v>
      </c>
      <c r="D24" s="92" t="s">
        <v>7</v>
      </c>
      <c r="E24" s="154"/>
      <c r="F24" s="166"/>
      <c r="G24" s="173" t="s">
        <v>52</v>
      </c>
      <c r="H24" s="186">
        <v>101</v>
      </c>
      <c r="I24" s="145" t="s">
        <v>31</v>
      </c>
      <c r="J24" s="167" t="s">
        <v>7</v>
      </c>
      <c r="K24" s="204"/>
    </row>
    <row r="25" spans="1:21" s="64" customFormat="1" ht="102" customHeight="1" x14ac:dyDescent="0.5">
      <c r="A25" s="367"/>
      <c r="B25" s="70"/>
      <c r="C25" s="196" t="s">
        <v>55</v>
      </c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/>
      <c r="K25" s="205"/>
    </row>
    <row r="26" spans="1:21" s="67" customFormat="1" ht="222.75" customHeight="1" x14ac:dyDescent="0.55000000000000004">
      <c r="A26" s="367"/>
      <c r="B26" s="62">
        <v>4</v>
      </c>
      <c r="C26" s="146"/>
      <c r="D26" s="92"/>
      <c r="E26" s="195" t="s">
        <v>49</v>
      </c>
      <c r="F26" s="330" t="s">
        <v>7</v>
      </c>
      <c r="G26" s="154" t="s">
        <v>52</v>
      </c>
      <c r="H26" s="189">
        <v>101</v>
      </c>
      <c r="I26" s="145" t="s">
        <v>79</v>
      </c>
      <c r="J26" s="167" t="s">
        <v>7</v>
      </c>
      <c r="K26" s="204"/>
    </row>
    <row r="27" spans="1:21" s="64" customFormat="1" ht="85.5" customHeight="1" x14ac:dyDescent="0.5">
      <c r="A27" s="367"/>
      <c r="B27" s="65"/>
      <c r="C27" s="174"/>
      <c r="D27" s="144"/>
      <c r="E27" s="241" t="s">
        <v>50</v>
      </c>
      <c r="F27" s="332"/>
      <c r="G27" s="155" t="s">
        <v>53</v>
      </c>
      <c r="H27" s="188" t="s">
        <v>18</v>
      </c>
      <c r="I27" s="172" t="s">
        <v>17</v>
      </c>
      <c r="J27" s="170"/>
      <c r="K27" s="205"/>
    </row>
    <row r="28" spans="1:21" s="67" customFormat="1" ht="232.5" customHeight="1" x14ac:dyDescent="0.55000000000000004">
      <c r="A28" s="367"/>
      <c r="B28" s="71">
        <v>5</v>
      </c>
      <c r="C28" s="175"/>
      <c r="D28" s="72"/>
      <c r="E28" s="195" t="s">
        <v>49</v>
      </c>
      <c r="F28" s="333" t="s">
        <v>7</v>
      </c>
      <c r="G28" s="171" t="s">
        <v>30</v>
      </c>
      <c r="H28" s="167" t="s">
        <v>77</v>
      </c>
      <c r="I28" s="181"/>
      <c r="J28" s="167"/>
      <c r="K28" s="204"/>
    </row>
    <row r="29" spans="1:21" s="67" customFormat="1" ht="93" customHeight="1" x14ac:dyDescent="0.55000000000000004">
      <c r="A29" s="367"/>
      <c r="B29" s="69"/>
      <c r="C29" s="94"/>
      <c r="D29" s="144"/>
      <c r="E29" s="241" t="s">
        <v>50</v>
      </c>
      <c r="F29" s="334"/>
      <c r="G29" s="172" t="s">
        <v>17</v>
      </c>
      <c r="H29" s="170"/>
      <c r="I29" s="172"/>
      <c r="J29" s="170"/>
      <c r="K29" s="205"/>
    </row>
    <row r="30" spans="1:2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2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70</v>
      </c>
      <c r="B33" s="81">
        <v>1</v>
      </c>
      <c r="C33" s="256"/>
      <c r="D33" s="162"/>
      <c r="E33" s="221" t="s">
        <v>15</v>
      </c>
      <c r="F33" s="162">
        <v>108</v>
      </c>
      <c r="G33" s="153" t="s">
        <v>56</v>
      </c>
      <c r="H33" s="162">
        <v>112</v>
      </c>
      <c r="I33" s="183" t="s">
        <v>57</v>
      </c>
      <c r="J33" s="162">
        <v>101</v>
      </c>
      <c r="K33" s="202"/>
    </row>
    <row r="34" spans="1:13" s="40" customFormat="1" ht="87.75" customHeight="1" x14ac:dyDescent="0.5">
      <c r="A34" s="373"/>
      <c r="B34" s="83"/>
      <c r="C34" s="194"/>
      <c r="D34" s="137"/>
      <c r="E34" s="222" t="s">
        <v>16</v>
      </c>
      <c r="F34" s="176" t="s">
        <v>18</v>
      </c>
      <c r="G34" s="194" t="s">
        <v>17</v>
      </c>
      <c r="H34" s="176" t="s">
        <v>18</v>
      </c>
      <c r="I34" s="194" t="s">
        <v>58</v>
      </c>
      <c r="J34" s="176" t="s">
        <v>18</v>
      </c>
      <c r="K34" s="200"/>
    </row>
    <row r="35" spans="1:13" s="42" customFormat="1" ht="213" customHeight="1" x14ac:dyDescent="0.55000000000000004">
      <c r="A35" s="373"/>
      <c r="B35" s="81">
        <v>2</v>
      </c>
      <c r="C35" s="256"/>
      <c r="D35" s="162"/>
      <c r="E35" s="223" t="s">
        <v>15</v>
      </c>
      <c r="F35" s="162">
        <v>108</v>
      </c>
      <c r="G35" s="153" t="s">
        <v>56</v>
      </c>
      <c r="H35" s="162">
        <v>112</v>
      </c>
      <c r="I35" s="183" t="s">
        <v>57</v>
      </c>
      <c r="J35" s="162">
        <v>101</v>
      </c>
      <c r="K35" s="202"/>
    </row>
    <row r="36" spans="1:13" s="40" customFormat="1" ht="95.25" customHeight="1" x14ac:dyDescent="0.5">
      <c r="A36" s="373"/>
      <c r="B36" s="84"/>
      <c r="C36" s="194"/>
      <c r="D36" s="137"/>
      <c r="E36" s="224" t="s">
        <v>16</v>
      </c>
      <c r="F36" s="176" t="s">
        <v>18</v>
      </c>
      <c r="G36" s="194" t="s">
        <v>17</v>
      </c>
      <c r="H36" s="176" t="s">
        <v>18</v>
      </c>
      <c r="I36" s="194" t="s">
        <v>58</v>
      </c>
      <c r="J36" s="176" t="s">
        <v>18</v>
      </c>
      <c r="K36" s="200"/>
    </row>
    <row r="37" spans="1:13" s="42" customFormat="1" ht="210.6" customHeight="1" x14ac:dyDescent="0.55000000000000004">
      <c r="A37" s="373"/>
      <c r="B37" s="81">
        <v>3</v>
      </c>
      <c r="C37" s="221" t="s">
        <v>15</v>
      </c>
      <c r="D37" s="162">
        <v>108</v>
      </c>
      <c r="E37" s="223" t="s">
        <v>32</v>
      </c>
      <c r="F37" s="234">
        <v>501</v>
      </c>
      <c r="G37" s="191" t="s">
        <v>30</v>
      </c>
      <c r="H37" s="162">
        <v>112</v>
      </c>
      <c r="I37" s="183" t="s">
        <v>57</v>
      </c>
      <c r="J37" s="162">
        <v>101</v>
      </c>
      <c r="K37" s="202"/>
    </row>
    <row r="38" spans="1:13" s="40" customFormat="1" ht="93.75" customHeight="1" x14ac:dyDescent="0.5">
      <c r="A38" s="373"/>
      <c r="B38" s="85"/>
      <c r="C38" s="222" t="s">
        <v>16</v>
      </c>
      <c r="D38" s="137" t="s">
        <v>18</v>
      </c>
      <c r="E38" s="194" t="s">
        <v>64</v>
      </c>
      <c r="F38" s="235" t="s">
        <v>18</v>
      </c>
      <c r="G38" s="194" t="s">
        <v>17</v>
      </c>
      <c r="H38" s="176" t="s">
        <v>18</v>
      </c>
      <c r="I38" s="194" t="s">
        <v>58</v>
      </c>
      <c r="J38" s="176" t="s">
        <v>18</v>
      </c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15</v>
      </c>
      <c r="D39" s="162">
        <v>108</v>
      </c>
      <c r="E39" s="221" t="s">
        <v>32</v>
      </c>
      <c r="F39" s="234">
        <v>501</v>
      </c>
      <c r="G39" s="191"/>
      <c r="H39" s="162"/>
      <c r="I39" s="228"/>
      <c r="J39" s="190"/>
      <c r="K39" s="202"/>
    </row>
    <row r="40" spans="1:13" s="40" customFormat="1" ht="110.25" customHeight="1" x14ac:dyDescent="0.5">
      <c r="A40" s="373"/>
      <c r="B40" s="84"/>
      <c r="C40" s="224" t="s">
        <v>16</v>
      </c>
      <c r="D40" s="137" t="s">
        <v>18</v>
      </c>
      <c r="E40" s="222" t="s">
        <v>64</v>
      </c>
      <c r="F40" s="235" t="s">
        <v>18</v>
      </c>
      <c r="G40" s="194"/>
      <c r="H40" s="176"/>
      <c r="I40" s="224"/>
      <c r="J40" s="197"/>
      <c r="K40" s="200"/>
    </row>
    <row r="41" spans="1:13" s="42" customFormat="1" ht="253.5" customHeight="1" x14ac:dyDescent="0.55000000000000004">
      <c r="A41" s="373"/>
      <c r="B41" s="87">
        <v>5</v>
      </c>
      <c r="C41" s="261" t="s">
        <v>52</v>
      </c>
      <c r="D41" s="238" t="s">
        <v>51</v>
      </c>
      <c r="E41" s="223"/>
      <c r="F41" s="162"/>
      <c r="G41" s="191"/>
      <c r="H41" s="162"/>
      <c r="I41" s="228"/>
      <c r="J41" s="190"/>
      <c r="K41" s="202"/>
    </row>
    <row r="42" spans="1:13" s="40" customFormat="1" ht="96.75" customHeight="1" x14ac:dyDescent="0.5">
      <c r="A42" s="373"/>
      <c r="B42" s="88"/>
      <c r="C42" s="262" t="s">
        <v>55</v>
      </c>
      <c r="D42" s="252"/>
      <c r="E42" s="224"/>
      <c r="F42" s="176"/>
      <c r="G42" s="194"/>
      <c r="H42" s="176"/>
      <c r="I42" s="224"/>
      <c r="J42" s="197"/>
      <c r="K42" s="200"/>
    </row>
    <row r="43" spans="1:13" s="42" customFormat="1" ht="203.25" customHeight="1" x14ac:dyDescent="0.55000000000000004">
      <c r="A43" s="373"/>
      <c r="B43" s="87">
        <v>6</v>
      </c>
      <c r="C43" s="261" t="s">
        <v>52</v>
      </c>
      <c r="D43" s="238" t="s">
        <v>51</v>
      </c>
      <c r="E43" s="159"/>
      <c r="F43" s="162"/>
      <c r="G43" s="191"/>
      <c r="H43" s="162"/>
      <c r="I43" s="221"/>
      <c r="J43" s="190"/>
      <c r="K43" s="202"/>
    </row>
    <row r="44" spans="1:13" s="50" customFormat="1" ht="101.1" customHeight="1" thickBot="1" x14ac:dyDescent="0.55000000000000004">
      <c r="A44" s="373"/>
      <c r="B44" s="85"/>
      <c r="C44" s="262" t="s">
        <v>55</v>
      </c>
      <c r="D44" s="252"/>
      <c r="E44" s="138"/>
      <c r="F44" s="176"/>
      <c r="G44" s="226"/>
      <c r="H44" s="176"/>
      <c r="I44" s="138"/>
      <c r="J44" s="161"/>
      <c r="K44" s="200"/>
    </row>
    <row r="45" spans="1:13" s="40" customFormat="1" ht="101.1" customHeight="1" thickBot="1" x14ac:dyDescent="0.55000000000000004">
      <c r="A45" s="253"/>
      <c r="B45" s="90"/>
      <c r="C45" s="91"/>
      <c r="D45" s="139"/>
      <c r="E45" s="164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71</v>
      </c>
      <c r="B46" s="62">
        <v>1</v>
      </c>
      <c r="C46" s="329" t="s">
        <v>49</v>
      </c>
      <c r="D46" s="333" t="s">
        <v>51</v>
      </c>
      <c r="E46" s="195"/>
      <c r="F46" s="167"/>
      <c r="G46" s="195" t="s">
        <v>56</v>
      </c>
      <c r="H46" s="167">
        <v>112</v>
      </c>
      <c r="I46" s="195" t="s">
        <v>57</v>
      </c>
      <c r="J46" s="189">
        <v>101</v>
      </c>
      <c r="K46" s="206"/>
    </row>
    <row r="47" spans="1:13" s="93" customFormat="1" ht="98.25" customHeight="1" x14ac:dyDescent="0.4">
      <c r="A47" s="367"/>
      <c r="B47" s="65"/>
      <c r="C47" s="331" t="s">
        <v>50</v>
      </c>
      <c r="D47" s="334"/>
      <c r="E47" s="241"/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3" s="67" customFormat="1" ht="240.75" customHeight="1" x14ac:dyDescent="0.55000000000000004">
      <c r="A48" s="367"/>
      <c r="B48" s="68">
        <v>2</v>
      </c>
      <c r="C48" s="329" t="s">
        <v>49</v>
      </c>
      <c r="D48" s="333" t="s">
        <v>51</v>
      </c>
      <c r="E48" s="195"/>
      <c r="F48" s="167"/>
      <c r="G48" s="195" t="s">
        <v>56</v>
      </c>
      <c r="H48" s="167">
        <v>112</v>
      </c>
      <c r="I48" s="195" t="s">
        <v>57</v>
      </c>
      <c r="J48" s="189">
        <v>101</v>
      </c>
      <c r="K48" s="206"/>
    </row>
    <row r="49" spans="1:15" s="93" customFormat="1" ht="102" customHeight="1" x14ac:dyDescent="0.4">
      <c r="A49" s="367"/>
      <c r="B49" s="69"/>
      <c r="C49" s="331" t="s">
        <v>50</v>
      </c>
      <c r="D49" s="334"/>
      <c r="E49" s="241"/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5" s="67" customFormat="1" ht="250.5" customHeight="1" x14ac:dyDescent="0.55000000000000004">
      <c r="A50" s="367"/>
      <c r="B50" s="62">
        <v>3</v>
      </c>
      <c r="C50" s="185" t="s">
        <v>32</v>
      </c>
      <c r="D50" s="157">
        <v>501</v>
      </c>
      <c r="E50" s="192" t="s">
        <v>13</v>
      </c>
      <c r="F50" s="240">
        <v>32</v>
      </c>
      <c r="G50" s="173" t="s">
        <v>52</v>
      </c>
      <c r="H50" s="186">
        <v>109</v>
      </c>
      <c r="I50" s="145" t="s">
        <v>79</v>
      </c>
      <c r="J50" s="157">
        <v>112</v>
      </c>
      <c r="K50" s="206"/>
    </row>
    <row r="51" spans="1:15" s="93" customFormat="1" ht="96.75" customHeight="1" x14ac:dyDescent="0.4">
      <c r="A51" s="367"/>
      <c r="B51" s="65"/>
      <c r="C51" s="187" t="s">
        <v>64</v>
      </c>
      <c r="D51" s="158" t="s">
        <v>18</v>
      </c>
      <c r="E51" s="196" t="s">
        <v>8</v>
      </c>
      <c r="F51" s="242" t="s">
        <v>41</v>
      </c>
      <c r="G51" s="94" t="s">
        <v>53</v>
      </c>
      <c r="H51" s="193" t="s">
        <v>18</v>
      </c>
      <c r="I51" s="172" t="s">
        <v>17</v>
      </c>
      <c r="J51" s="149" t="s">
        <v>18</v>
      </c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32</v>
      </c>
      <c r="D52" s="157">
        <v>501</v>
      </c>
      <c r="E52" s="195" t="s">
        <v>13</v>
      </c>
      <c r="F52" s="186">
        <v>32</v>
      </c>
      <c r="G52" s="154" t="s">
        <v>52</v>
      </c>
      <c r="H52" s="189">
        <v>109</v>
      </c>
      <c r="I52" s="145" t="s">
        <v>79</v>
      </c>
      <c r="J52" s="157">
        <v>112</v>
      </c>
      <c r="K52" s="206"/>
    </row>
    <row r="53" spans="1:15" s="93" customFormat="1" ht="99" customHeight="1" x14ac:dyDescent="0.4">
      <c r="A53" s="367"/>
      <c r="B53" s="69"/>
      <c r="C53" s="196" t="s">
        <v>64</v>
      </c>
      <c r="D53" s="158" t="s">
        <v>18</v>
      </c>
      <c r="E53" s="196" t="s">
        <v>8</v>
      </c>
      <c r="F53" s="188" t="s">
        <v>41</v>
      </c>
      <c r="G53" s="155" t="s">
        <v>53</v>
      </c>
      <c r="H53" s="188" t="s">
        <v>18</v>
      </c>
      <c r="I53" s="172" t="s">
        <v>17</v>
      </c>
      <c r="J53" s="149" t="s">
        <v>18</v>
      </c>
      <c r="K53" s="207"/>
    </row>
    <row r="54" spans="1:15" s="67" customFormat="1" ht="231" customHeight="1" x14ac:dyDescent="0.55000000000000004">
      <c r="A54" s="367"/>
      <c r="B54" s="71">
        <v>5</v>
      </c>
      <c r="C54" s="195"/>
      <c r="D54" s="186"/>
      <c r="E54" s="192"/>
      <c r="F54" s="167"/>
      <c r="G54" s="192"/>
      <c r="H54" s="167"/>
      <c r="I54" s="213"/>
      <c r="J54" s="157"/>
      <c r="K54" s="206"/>
    </row>
    <row r="55" spans="1:15" s="67" customFormat="1" ht="90" customHeight="1" x14ac:dyDescent="0.55000000000000004">
      <c r="A55" s="367"/>
      <c r="B55" s="69"/>
      <c r="C55" s="241"/>
      <c r="D55" s="236"/>
      <c r="E55" s="187"/>
      <c r="F55" s="149"/>
      <c r="G55" s="196"/>
      <c r="H55" s="149"/>
      <c r="I55" s="214"/>
      <c r="J55" s="149"/>
      <c r="K55" s="207"/>
    </row>
    <row r="56" spans="1:15" s="67" customFormat="1" ht="227.25" customHeight="1" x14ac:dyDescent="0.55000000000000004">
      <c r="A56" s="367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5" s="73" customFormat="1" ht="86.25" customHeight="1" thickBot="1" x14ac:dyDescent="0.6">
      <c r="A57" s="367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72</v>
      </c>
      <c r="B59" s="81">
        <v>1</v>
      </c>
      <c r="C59" s="215" t="s">
        <v>65</v>
      </c>
      <c r="D59" s="190">
        <v>101</v>
      </c>
      <c r="E59" s="183" t="s">
        <v>49</v>
      </c>
      <c r="F59" s="101" t="s">
        <v>7</v>
      </c>
      <c r="G59" s="159"/>
      <c r="H59" s="101"/>
      <c r="I59" s="136"/>
      <c r="J59" s="160"/>
      <c r="K59" s="201"/>
    </row>
    <row r="60" spans="1:15" s="102" customFormat="1" ht="131.1" customHeight="1" x14ac:dyDescent="0.4">
      <c r="A60" s="383"/>
      <c r="B60" s="85"/>
      <c r="C60" s="184" t="s">
        <v>66</v>
      </c>
      <c r="D60" s="197" t="s">
        <v>18</v>
      </c>
      <c r="E60" s="184" t="s">
        <v>50</v>
      </c>
      <c r="F60" s="103"/>
      <c r="G60" s="57"/>
      <c r="H60" s="103"/>
      <c r="I60" s="138"/>
      <c r="J60" s="161"/>
      <c r="K60" s="203"/>
    </row>
    <row r="61" spans="1:15" s="42" customFormat="1" ht="246.75" customHeight="1" x14ac:dyDescent="0.55000000000000004">
      <c r="A61" s="383"/>
      <c r="B61" s="104">
        <v>2</v>
      </c>
      <c r="C61" s="215" t="s">
        <v>65</v>
      </c>
      <c r="D61" s="190">
        <v>101</v>
      </c>
      <c r="E61" s="183" t="s">
        <v>49</v>
      </c>
      <c r="F61" s="101" t="s">
        <v>7</v>
      </c>
      <c r="G61" s="159"/>
      <c r="H61" s="101"/>
      <c r="I61" s="183" t="s">
        <v>79</v>
      </c>
      <c r="J61" s="160">
        <v>112</v>
      </c>
      <c r="K61" s="201"/>
    </row>
    <row r="62" spans="1:15" s="102" customFormat="1" ht="93.75" customHeight="1" x14ac:dyDescent="0.4">
      <c r="A62" s="383"/>
      <c r="B62" s="88"/>
      <c r="C62" s="184" t="s">
        <v>66</v>
      </c>
      <c r="D62" s="197" t="s">
        <v>18</v>
      </c>
      <c r="E62" s="184" t="s">
        <v>50</v>
      </c>
      <c r="F62" s="176"/>
      <c r="G62" s="57"/>
      <c r="H62" s="176"/>
      <c r="I62" s="194" t="s">
        <v>17</v>
      </c>
      <c r="J62" s="161" t="s">
        <v>18</v>
      </c>
      <c r="K62" s="203"/>
    </row>
    <row r="63" spans="1:15" s="42" customFormat="1" ht="185.25" customHeight="1" x14ac:dyDescent="0.55000000000000004">
      <c r="A63" s="383"/>
      <c r="B63" s="81">
        <v>3</v>
      </c>
      <c r="C63" s="215" t="s">
        <v>12</v>
      </c>
      <c r="D63" s="234">
        <v>109</v>
      </c>
      <c r="E63" s="183" t="s">
        <v>49</v>
      </c>
      <c r="F63" s="162" t="s">
        <v>7</v>
      </c>
      <c r="G63" s="191"/>
      <c r="H63" s="190"/>
      <c r="I63" s="183" t="s">
        <v>59</v>
      </c>
      <c r="J63" s="160">
        <v>101</v>
      </c>
      <c r="K63" s="202"/>
    </row>
    <row r="64" spans="1:15" s="102" customFormat="1" ht="90.6" customHeight="1" x14ac:dyDescent="0.4">
      <c r="A64" s="383"/>
      <c r="B64" s="85"/>
      <c r="C64" s="184" t="s">
        <v>10</v>
      </c>
      <c r="D64" s="235" t="s">
        <v>18</v>
      </c>
      <c r="E64" s="184" t="s">
        <v>50</v>
      </c>
      <c r="F64" s="176"/>
      <c r="G64" s="194"/>
      <c r="H64" s="259"/>
      <c r="I64" s="194" t="s">
        <v>60</v>
      </c>
      <c r="J64" s="182" t="s">
        <v>18</v>
      </c>
      <c r="K64" s="200"/>
    </row>
    <row r="65" spans="1:16" s="42" customFormat="1" ht="178.5" customHeight="1" x14ac:dyDescent="0.55000000000000004">
      <c r="A65" s="383"/>
      <c r="B65" s="104">
        <v>4</v>
      </c>
      <c r="C65" s="215" t="s">
        <v>12</v>
      </c>
      <c r="D65" s="234">
        <v>109</v>
      </c>
      <c r="E65" s="159" t="s">
        <v>34</v>
      </c>
      <c r="F65" s="162" t="s">
        <v>7</v>
      </c>
      <c r="G65" s="191" t="s">
        <v>30</v>
      </c>
      <c r="H65" s="246">
        <v>112</v>
      </c>
      <c r="I65" s="183" t="s">
        <v>59</v>
      </c>
      <c r="J65" s="160">
        <v>101</v>
      </c>
      <c r="K65" s="202"/>
    </row>
    <row r="66" spans="1:16" s="102" customFormat="1" ht="87" customHeight="1" x14ac:dyDescent="0.4">
      <c r="A66" s="383"/>
      <c r="B66" s="88"/>
      <c r="C66" s="184" t="s">
        <v>10</v>
      </c>
      <c r="D66" s="235" t="s">
        <v>18</v>
      </c>
      <c r="E66" s="57" t="s">
        <v>14</v>
      </c>
      <c r="F66" s="176"/>
      <c r="G66" s="194" t="s">
        <v>17</v>
      </c>
      <c r="H66" s="260" t="s">
        <v>18</v>
      </c>
      <c r="I66" s="194" t="s">
        <v>60</v>
      </c>
      <c r="J66" s="182" t="s">
        <v>18</v>
      </c>
      <c r="K66" s="200"/>
    </row>
    <row r="67" spans="1:16" s="42" customFormat="1" ht="169.5" customHeight="1" x14ac:dyDescent="0.55000000000000004">
      <c r="A67" s="383"/>
      <c r="B67" s="105">
        <v>5</v>
      </c>
      <c r="C67" s="221"/>
      <c r="D67" s="234"/>
      <c r="E67" s="153"/>
      <c r="F67" s="160"/>
      <c r="G67" s="191" t="s">
        <v>30</v>
      </c>
      <c r="H67" s="246">
        <v>112</v>
      </c>
      <c r="I67" s="228"/>
      <c r="J67" s="160"/>
      <c r="K67" s="202"/>
    </row>
    <row r="68" spans="1:16" s="102" customFormat="1" ht="93" customHeight="1" x14ac:dyDescent="0.4">
      <c r="A68" s="383"/>
      <c r="B68" s="88"/>
      <c r="C68" s="222"/>
      <c r="D68" s="235"/>
      <c r="E68" s="165"/>
      <c r="F68" s="161"/>
      <c r="G68" s="194" t="s">
        <v>17</v>
      </c>
      <c r="H68" s="247" t="s">
        <v>18</v>
      </c>
      <c r="I68" s="224"/>
      <c r="J68" s="161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153"/>
      <c r="F69" s="160"/>
      <c r="G69" s="183" t="s">
        <v>56</v>
      </c>
      <c r="H69" s="190" t="s">
        <v>77</v>
      </c>
      <c r="I69" s="228"/>
      <c r="J69" s="160"/>
      <c r="K69" s="202"/>
    </row>
    <row r="70" spans="1:16" s="107" customFormat="1" ht="93.75" customHeight="1" thickBot="1" x14ac:dyDescent="0.45">
      <c r="A70" s="384"/>
      <c r="B70" s="108"/>
      <c r="C70" s="224"/>
      <c r="D70" s="235"/>
      <c r="E70" s="165"/>
      <c r="F70" s="161"/>
      <c r="G70" s="194" t="s">
        <v>17</v>
      </c>
      <c r="H70" s="161"/>
      <c r="I70" s="224"/>
      <c r="J70" s="161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73</v>
      </c>
      <c r="B72" s="115">
        <v>1</v>
      </c>
      <c r="C72" s="195"/>
      <c r="D72" s="167"/>
      <c r="E72" s="185" t="s">
        <v>34</v>
      </c>
      <c r="F72" s="257" t="s">
        <v>76</v>
      </c>
      <c r="G72" s="195" t="s">
        <v>78</v>
      </c>
      <c r="H72" s="189">
        <v>101</v>
      </c>
      <c r="I72" s="192"/>
      <c r="J72" s="189"/>
      <c r="K72" s="206"/>
    </row>
    <row r="73" spans="1:16" s="93" customFormat="1" ht="78" customHeight="1" x14ac:dyDescent="0.4">
      <c r="A73" s="367"/>
      <c r="B73" s="115"/>
      <c r="C73" s="241"/>
      <c r="D73" s="149"/>
      <c r="E73" s="245" t="s">
        <v>14</v>
      </c>
      <c r="F73" s="258" t="s">
        <v>18</v>
      </c>
      <c r="G73" s="187" t="s">
        <v>75</v>
      </c>
      <c r="H73" s="236" t="s">
        <v>18</v>
      </c>
      <c r="I73" s="214"/>
      <c r="J73" s="236"/>
      <c r="K73" s="209"/>
    </row>
    <row r="74" spans="1:16" s="67" customFormat="1" ht="129.75" customHeight="1" x14ac:dyDescent="0.55000000000000004">
      <c r="A74" s="367"/>
      <c r="B74" s="116">
        <v>2</v>
      </c>
      <c r="C74" s="195"/>
      <c r="D74" s="167"/>
      <c r="E74" s="185" t="s">
        <v>34</v>
      </c>
      <c r="F74" s="257" t="s">
        <v>76</v>
      </c>
      <c r="G74" s="195" t="s">
        <v>78</v>
      </c>
      <c r="H74" s="189">
        <v>101</v>
      </c>
      <c r="I74" s="213"/>
      <c r="J74" s="189"/>
      <c r="K74" s="206"/>
    </row>
    <row r="75" spans="1:16" s="93" customFormat="1" ht="96.75" customHeight="1" x14ac:dyDescent="0.4">
      <c r="A75" s="367"/>
      <c r="B75" s="117"/>
      <c r="C75" s="241"/>
      <c r="D75" s="149"/>
      <c r="E75" s="245" t="s">
        <v>14</v>
      </c>
      <c r="F75" s="188" t="s">
        <v>18</v>
      </c>
      <c r="G75" s="187" t="s">
        <v>75</v>
      </c>
      <c r="H75" s="236" t="s">
        <v>18</v>
      </c>
      <c r="I75" s="214"/>
      <c r="J75" s="236"/>
      <c r="K75" s="207"/>
    </row>
    <row r="76" spans="1:16" s="67" customFormat="1" ht="179.1" customHeight="1" x14ac:dyDescent="0.55000000000000004">
      <c r="A76" s="367"/>
      <c r="B76" s="115">
        <v>3</v>
      </c>
      <c r="C76" s="195"/>
      <c r="D76" s="167"/>
      <c r="E76" s="185" t="s">
        <v>74</v>
      </c>
      <c r="F76" s="189">
        <v>101</v>
      </c>
      <c r="G76" s="195"/>
      <c r="H76" s="189"/>
      <c r="I76" s="195" t="s">
        <v>57</v>
      </c>
      <c r="J76" s="167" t="s">
        <v>7</v>
      </c>
      <c r="K76" s="206"/>
    </row>
    <row r="77" spans="1:16" s="93" customFormat="1" ht="83.25" customHeight="1" x14ac:dyDescent="0.4">
      <c r="A77" s="367"/>
      <c r="B77" s="115"/>
      <c r="C77" s="241"/>
      <c r="D77" s="149"/>
      <c r="E77" s="187" t="s">
        <v>75</v>
      </c>
      <c r="F77" s="236" t="s">
        <v>18</v>
      </c>
      <c r="G77" s="196"/>
      <c r="H77" s="236"/>
      <c r="I77" s="196" t="s">
        <v>58</v>
      </c>
      <c r="J77" s="149"/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220" t="s">
        <v>74</v>
      </c>
      <c r="F78" s="189">
        <v>101</v>
      </c>
      <c r="G78" s="195"/>
      <c r="H78" s="189"/>
      <c r="I78" s="145" t="s">
        <v>79</v>
      </c>
      <c r="J78" s="167" t="s">
        <v>7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187" t="s">
        <v>75</v>
      </c>
      <c r="F79" s="236" t="s">
        <v>18</v>
      </c>
      <c r="G79" s="196"/>
      <c r="H79" s="188"/>
      <c r="I79" s="172" t="s">
        <v>17</v>
      </c>
      <c r="J79" s="149"/>
      <c r="K79" s="205"/>
    </row>
    <row r="80" spans="1:16" s="67" customFormat="1" ht="194.1" customHeight="1" x14ac:dyDescent="0.55000000000000004">
      <c r="A80" s="367"/>
      <c r="B80" s="118">
        <v>5</v>
      </c>
      <c r="C80" s="243"/>
      <c r="D80" s="189"/>
      <c r="E80" s="185"/>
      <c r="F80" s="189"/>
      <c r="G80" s="192"/>
      <c r="H80" s="167"/>
      <c r="I80" s="145" t="s">
        <v>79</v>
      </c>
      <c r="J80" s="167" t="s">
        <v>7</v>
      </c>
      <c r="K80" s="206"/>
    </row>
    <row r="81" spans="1:11" s="93" customFormat="1" ht="109.5" customHeight="1" x14ac:dyDescent="0.4">
      <c r="A81" s="367"/>
      <c r="B81" s="69"/>
      <c r="C81" s="241"/>
      <c r="D81" s="236"/>
      <c r="E81" s="187"/>
      <c r="F81" s="188"/>
      <c r="G81" s="218"/>
      <c r="H81" s="170"/>
      <c r="I81" s="172" t="s">
        <v>17</v>
      </c>
      <c r="J81" s="149"/>
      <c r="K81" s="207"/>
    </row>
    <row r="82" spans="1:11" s="67" customFormat="1" ht="180.6" customHeight="1" x14ac:dyDescent="0.55000000000000004">
      <c r="A82" s="367"/>
      <c r="B82" s="119">
        <v>6</v>
      </c>
      <c r="C82" s="243"/>
      <c r="D82" s="189"/>
      <c r="E82" s="220"/>
      <c r="F82" s="189"/>
      <c r="G82" s="192"/>
      <c r="H82" s="167"/>
      <c r="I82" s="229" t="s">
        <v>9</v>
      </c>
      <c r="J82" s="167" t="s">
        <v>7</v>
      </c>
      <c r="K82" s="206"/>
    </row>
    <row r="83" spans="1:11" s="120" customFormat="1" ht="105" customHeight="1" thickBot="1" x14ac:dyDescent="0.45">
      <c r="A83" s="368"/>
      <c r="B83" s="121"/>
      <c r="C83" s="241"/>
      <c r="D83" s="244"/>
      <c r="E83" s="214"/>
      <c r="F83" s="188"/>
      <c r="G83" s="218"/>
      <c r="H83" s="147"/>
      <c r="I83" s="196" t="s">
        <v>10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K19:U19"/>
    <mergeCell ref="K5:N5"/>
    <mergeCell ref="K32:M32"/>
    <mergeCell ref="K45:M45"/>
    <mergeCell ref="K58:O58"/>
    <mergeCell ref="A59:A70"/>
    <mergeCell ref="A72:A83"/>
    <mergeCell ref="D1:J1"/>
    <mergeCell ref="D2:J2"/>
    <mergeCell ref="A7:A18"/>
    <mergeCell ref="A20:A31"/>
    <mergeCell ref="A33:A44"/>
    <mergeCell ref="A46:A57"/>
  </mergeCells>
  <pageMargins left="0" right="0" top="0.35433070866141736" bottom="0.15748031496062992" header="0.31496062992125984" footer="0"/>
  <pageSetup paperSize="8" scale="1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C78" sqref="C78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1" ht="111" customHeight="1" x14ac:dyDescent="0.5">
      <c r="A2" s="8" t="s">
        <v>2</v>
      </c>
      <c r="B2" s="9"/>
      <c r="C2" s="10"/>
      <c r="D2" s="370" t="s">
        <v>42</v>
      </c>
      <c r="E2" s="370"/>
      <c r="F2" s="370"/>
      <c r="G2" s="370"/>
      <c r="H2" s="370"/>
      <c r="I2" s="370"/>
      <c r="J2" s="370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249" t="s">
        <v>61</v>
      </c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73" t="s">
        <v>43</v>
      </c>
      <c r="B7" s="39">
        <v>1</v>
      </c>
      <c r="C7" s="135"/>
      <c r="D7" s="100"/>
      <c r="E7" s="221" t="s">
        <v>15</v>
      </c>
      <c r="F7" s="129">
        <v>38</v>
      </c>
      <c r="G7" s="159"/>
      <c r="H7" s="130"/>
      <c r="I7" s="159"/>
      <c r="J7" s="130"/>
      <c r="K7" s="199"/>
    </row>
    <row r="8" spans="1:11" s="40" customFormat="1" ht="92.25" customHeight="1" x14ac:dyDescent="0.5">
      <c r="A8" s="373"/>
      <c r="B8" s="41"/>
      <c r="C8" s="53"/>
      <c r="D8" s="161"/>
      <c r="E8" s="222" t="s">
        <v>16</v>
      </c>
      <c r="F8" s="56" t="s">
        <v>41</v>
      </c>
      <c r="G8" s="165"/>
      <c r="H8" s="106"/>
      <c r="I8" s="248" t="s">
        <v>61</v>
      </c>
      <c r="J8" s="176"/>
      <c r="K8" s="200"/>
    </row>
    <row r="9" spans="1:11" s="42" customFormat="1" ht="231.75" customHeight="1" x14ac:dyDescent="0.55000000000000004">
      <c r="A9" s="373"/>
      <c r="B9" s="43">
        <v>2</v>
      </c>
      <c r="C9" s="179"/>
      <c r="D9" s="211"/>
      <c r="E9" s="223" t="s">
        <v>15</v>
      </c>
      <c r="F9" s="211">
        <v>38</v>
      </c>
      <c r="G9" s="179"/>
      <c r="H9" s="160"/>
      <c r="I9" s="227" t="s">
        <v>31</v>
      </c>
      <c r="J9" s="246">
        <v>112</v>
      </c>
      <c r="K9" s="201"/>
    </row>
    <row r="10" spans="1:11" s="40" customFormat="1" ht="100.5" customHeight="1" x14ac:dyDescent="0.5">
      <c r="A10" s="373"/>
      <c r="B10" s="41"/>
      <c r="C10" s="248" t="s">
        <v>61</v>
      </c>
      <c r="D10" s="161"/>
      <c r="E10" s="224" t="s">
        <v>16</v>
      </c>
      <c r="F10" s="161" t="s">
        <v>41</v>
      </c>
      <c r="G10" s="53"/>
      <c r="H10" s="56"/>
      <c r="I10" s="194" t="s">
        <v>17</v>
      </c>
      <c r="J10" s="247" t="s">
        <v>18</v>
      </c>
      <c r="K10" s="200"/>
    </row>
    <row r="11" spans="1:11" s="42" customFormat="1" ht="216.75" customHeight="1" x14ac:dyDescent="0.55000000000000004">
      <c r="A11" s="373"/>
      <c r="B11" s="43">
        <v>3</v>
      </c>
      <c r="C11" s="82" t="s">
        <v>12</v>
      </c>
      <c r="D11" s="152">
        <v>109</v>
      </c>
      <c r="E11" s="163" t="s">
        <v>13</v>
      </c>
      <c r="F11" s="152">
        <v>35</v>
      </c>
      <c r="G11" s="82"/>
      <c r="H11" s="160"/>
      <c r="I11" s="227" t="s">
        <v>31</v>
      </c>
      <c r="J11" s="246">
        <v>112</v>
      </c>
      <c r="K11" s="202"/>
    </row>
    <row r="12" spans="1:11" s="40" customFormat="1" ht="94.5" customHeight="1" x14ac:dyDescent="0.5">
      <c r="A12" s="373"/>
      <c r="B12" s="44"/>
      <c r="C12" s="165" t="s">
        <v>10</v>
      </c>
      <c r="D12" s="161" t="s">
        <v>18</v>
      </c>
      <c r="E12" s="194" t="s">
        <v>8</v>
      </c>
      <c r="F12" s="161" t="s">
        <v>41</v>
      </c>
      <c r="G12" s="248" t="s">
        <v>61</v>
      </c>
      <c r="H12" s="106"/>
      <c r="I12" s="194" t="s">
        <v>17</v>
      </c>
      <c r="J12" s="247" t="s">
        <v>18</v>
      </c>
      <c r="K12" s="200"/>
    </row>
    <row r="13" spans="1:11" s="42" customFormat="1" ht="209.25" customHeight="1" x14ac:dyDescent="0.55000000000000004">
      <c r="A13" s="373"/>
      <c r="B13" s="45">
        <v>4</v>
      </c>
      <c r="C13" s="153" t="s">
        <v>49</v>
      </c>
      <c r="D13" s="152" t="s">
        <v>51</v>
      </c>
      <c r="E13" s="183" t="s">
        <v>13</v>
      </c>
      <c r="F13" s="160">
        <v>35</v>
      </c>
      <c r="G13" s="191" t="s">
        <v>30</v>
      </c>
      <c r="H13" s="246">
        <v>112</v>
      </c>
      <c r="I13" s="179"/>
      <c r="J13" s="162"/>
      <c r="K13" s="202"/>
    </row>
    <row r="14" spans="1:11" s="40" customFormat="1" ht="94.5" customHeight="1" x14ac:dyDescent="0.5">
      <c r="A14" s="373"/>
      <c r="B14" s="46"/>
      <c r="C14" s="134" t="s">
        <v>50</v>
      </c>
      <c r="D14" s="161"/>
      <c r="E14" s="194" t="s">
        <v>8</v>
      </c>
      <c r="F14" s="176" t="s">
        <v>41</v>
      </c>
      <c r="G14" s="194" t="s">
        <v>17</v>
      </c>
      <c r="H14" s="247" t="s">
        <v>18</v>
      </c>
      <c r="I14" s="53"/>
      <c r="J14" s="176"/>
      <c r="K14" s="200"/>
    </row>
    <row r="15" spans="1:11" s="42" customFormat="1" ht="190.5" customHeight="1" x14ac:dyDescent="0.55000000000000004">
      <c r="A15" s="373"/>
      <c r="B15" s="47">
        <v>5</v>
      </c>
      <c r="C15" s="153" t="s">
        <v>49</v>
      </c>
      <c r="D15" s="160" t="s">
        <v>51</v>
      </c>
      <c r="E15" s="163"/>
      <c r="F15" s="152"/>
      <c r="G15" s="191" t="s">
        <v>30</v>
      </c>
      <c r="H15" s="246">
        <v>112</v>
      </c>
      <c r="I15" s="136"/>
      <c r="J15" s="160"/>
      <c r="K15" s="202"/>
    </row>
    <row r="16" spans="1:11" s="40" customFormat="1" ht="93" customHeight="1" x14ac:dyDescent="0.5">
      <c r="A16" s="373"/>
      <c r="B16" s="48"/>
      <c r="C16" s="134" t="s">
        <v>50</v>
      </c>
      <c r="D16" s="137"/>
      <c r="E16" s="194"/>
      <c r="F16" s="161"/>
      <c r="G16" s="194" t="s">
        <v>17</v>
      </c>
      <c r="H16" s="247" t="s">
        <v>18</v>
      </c>
      <c r="I16" s="138"/>
      <c r="J16" s="56"/>
      <c r="K16" s="200"/>
    </row>
    <row r="17" spans="1:11" s="42" customFormat="1" ht="186" customHeight="1" x14ac:dyDescent="0.55000000000000004">
      <c r="A17" s="373"/>
      <c r="B17" s="43">
        <v>6</v>
      </c>
      <c r="C17" s="153"/>
      <c r="D17" s="160"/>
      <c r="E17" s="183"/>
      <c r="F17" s="160"/>
      <c r="G17" s="153" t="s">
        <v>56</v>
      </c>
      <c r="H17" s="162">
        <v>112</v>
      </c>
      <c r="I17" s="153"/>
      <c r="J17" s="160"/>
      <c r="K17" s="201"/>
    </row>
    <row r="18" spans="1:11" s="50" customFormat="1" ht="95.25" customHeight="1" thickBot="1" x14ac:dyDescent="0.55000000000000004">
      <c r="A18" s="374"/>
      <c r="B18" s="51"/>
      <c r="C18" s="165"/>
      <c r="D18" s="137"/>
      <c r="E18" s="194"/>
      <c r="F18" s="176"/>
      <c r="G18" s="194" t="s">
        <v>17</v>
      </c>
      <c r="H18" s="54" t="s">
        <v>18</v>
      </c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67" t="s">
        <v>44</v>
      </c>
      <c r="B20" s="62">
        <v>1</v>
      </c>
      <c r="C20" s="173" t="s">
        <v>52</v>
      </c>
      <c r="D20" s="186">
        <v>101</v>
      </c>
      <c r="E20" s="185"/>
      <c r="F20" s="186"/>
      <c r="G20" s="171"/>
      <c r="H20" s="167"/>
      <c r="I20" s="213" t="s">
        <v>9</v>
      </c>
      <c r="J20" s="157">
        <v>109</v>
      </c>
      <c r="K20" s="204"/>
    </row>
    <row r="21" spans="1:11" s="64" customFormat="1" ht="87" customHeight="1" x14ac:dyDescent="0.5">
      <c r="A21" s="367"/>
      <c r="B21" s="65"/>
      <c r="C21" s="94" t="s">
        <v>53</v>
      </c>
      <c r="D21" s="193" t="s">
        <v>18</v>
      </c>
      <c r="E21" s="187"/>
      <c r="F21" s="193"/>
      <c r="G21" s="172"/>
      <c r="H21" s="143"/>
      <c r="I21" s="214" t="s">
        <v>10</v>
      </c>
      <c r="J21" s="149" t="s">
        <v>18</v>
      </c>
      <c r="K21" s="205"/>
    </row>
    <row r="22" spans="1:11" s="67" customFormat="1" ht="200.25" customHeight="1" x14ac:dyDescent="0.55000000000000004">
      <c r="A22" s="367"/>
      <c r="B22" s="68">
        <v>2</v>
      </c>
      <c r="C22" s="154" t="s">
        <v>52</v>
      </c>
      <c r="D22" s="189">
        <v>101</v>
      </c>
      <c r="E22" s="220"/>
      <c r="F22" s="189"/>
      <c r="G22" s="171"/>
      <c r="H22" s="167"/>
      <c r="I22" s="213" t="s">
        <v>9</v>
      </c>
      <c r="J22" s="157">
        <v>109</v>
      </c>
      <c r="K22" s="204"/>
    </row>
    <row r="23" spans="1:11" s="64" customFormat="1" ht="87" customHeight="1" x14ac:dyDescent="0.5">
      <c r="A23" s="367"/>
      <c r="B23" s="69"/>
      <c r="C23" s="155" t="s">
        <v>53</v>
      </c>
      <c r="D23" s="188" t="s">
        <v>18</v>
      </c>
      <c r="E23" s="214"/>
      <c r="F23" s="188"/>
      <c r="G23" s="172"/>
      <c r="H23" s="170"/>
      <c r="I23" s="214" t="s">
        <v>10</v>
      </c>
      <c r="J23" s="149" t="s">
        <v>18</v>
      </c>
      <c r="K23" s="205"/>
    </row>
    <row r="24" spans="1:11" s="67" customFormat="1" ht="195.75" customHeight="1" x14ac:dyDescent="0.55000000000000004">
      <c r="A24" s="367"/>
      <c r="B24" s="62">
        <v>3</v>
      </c>
      <c r="C24" s="175"/>
      <c r="D24" s="92"/>
      <c r="E24" s="154"/>
      <c r="F24" s="166"/>
      <c r="G24" s="173" t="s">
        <v>52</v>
      </c>
      <c r="H24" s="186">
        <v>101</v>
      </c>
      <c r="I24" s="181" t="s">
        <v>31</v>
      </c>
      <c r="J24" s="167">
        <v>112</v>
      </c>
      <c r="K24" s="204"/>
    </row>
    <row r="25" spans="1:11" s="64" customFormat="1" ht="102" customHeight="1" x14ac:dyDescent="0.5">
      <c r="A25" s="367"/>
      <c r="B25" s="70"/>
      <c r="C25" s="94"/>
      <c r="D25" s="144"/>
      <c r="E25" s="168"/>
      <c r="F25" s="169"/>
      <c r="G25" s="94" t="s">
        <v>53</v>
      </c>
      <c r="H25" s="193" t="s">
        <v>18</v>
      </c>
      <c r="I25" s="172" t="s">
        <v>17</v>
      </c>
      <c r="J25" s="170" t="s">
        <v>18</v>
      </c>
      <c r="K25" s="205"/>
    </row>
    <row r="26" spans="1:11" s="67" customFormat="1" ht="222.75" customHeight="1" x14ac:dyDescent="0.55000000000000004">
      <c r="A26" s="367"/>
      <c r="B26" s="62">
        <v>4</v>
      </c>
      <c r="C26" s="146"/>
      <c r="D26" s="92"/>
      <c r="E26" s="195" t="s">
        <v>49</v>
      </c>
      <c r="F26" s="240" t="s">
        <v>51</v>
      </c>
      <c r="G26" s="154" t="s">
        <v>52</v>
      </c>
      <c r="H26" s="189">
        <v>101</v>
      </c>
      <c r="I26" s="181" t="s">
        <v>31</v>
      </c>
      <c r="J26" s="167">
        <v>112</v>
      </c>
      <c r="K26" s="204"/>
    </row>
    <row r="27" spans="1:11" s="64" customFormat="1" ht="85.5" customHeight="1" x14ac:dyDescent="0.5">
      <c r="A27" s="367"/>
      <c r="B27" s="65"/>
      <c r="C27" s="174"/>
      <c r="D27" s="144"/>
      <c r="E27" s="241" t="s">
        <v>50</v>
      </c>
      <c r="F27" s="242"/>
      <c r="G27" s="155" t="s">
        <v>53</v>
      </c>
      <c r="H27" s="188" t="s">
        <v>18</v>
      </c>
      <c r="I27" s="172" t="s">
        <v>17</v>
      </c>
      <c r="J27" s="170" t="s">
        <v>18</v>
      </c>
      <c r="K27" s="205"/>
    </row>
    <row r="28" spans="1:11" s="67" customFormat="1" ht="232.5" customHeight="1" x14ac:dyDescent="0.55000000000000004">
      <c r="A28" s="367"/>
      <c r="B28" s="71">
        <v>5</v>
      </c>
      <c r="C28" s="175"/>
      <c r="D28" s="72"/>
      <c r="E28" s="195" t="s">
        <v>49</v>
      </c>
      <c r="F28" s="186" t="s">
        <v>51</v>
      </c>
      <c r="G28" s="171" t="s">
        <v>30</v>
      </c>
      <c r="H28" s="167">
        <v>112</v>
      </c>
      <c r="I28" s="181"/>
      <c r="J28" s="167"/>
      <c r="K28" s="204"/>
    </row>
    <row r="29" spans="1:11" s="67" customFormat="1" ht="93" customHeight="1" x14ac:dyDescent="0.55000000000000004">
      <c r="A29" s="367"/>
      <c r="B29" s="69"/>
      <c r="C29" s="94"/>
      <c r="D29" s="144"/>
      <c r="E29" s="241" t="s">
        <v>50</v>
      </c>
      <c r="F29" s="236"/>
      <c r="G29" s="172" t="s">
        <v>17</v>
      </c>
      <c r="H29" s="170" t="s">
        <v>18</v>
      </c>
      <c r="I29" s="172"/>
      <c r="J29" s="170"/>
      <c r="K29" s="205"/>
    </row>
    <row r="30" spans="1:11" s="67" customFormat="1" ht="220.5" customHeight="1" x14ac:dyDescent="0.55000000000000004">
      <c r="A30" s="367"/>
      <c r="B30" s="62">
        <v>6</v>
      </c>
      <c r="C30" s="146"/>
      <c r="D30" s="167"/>
      <c r="E30" s="195"/>
      <c r="F30" s="167"/>
      <c r="G30" s="145"/>
      <c r="H30" s="177"/>
      <c r="I30" s="181"/>
      <c r="J30" s="167"/>
      <c r="K30" s="204"/>
    </row>
    <row r="31" spans="1:11" s="73" customFormat="1" ht="90" customHeight="1" thickBot="1" x14ac:dyDescent="0.6">
      <c r="A31" s="368"/>
      <c r="B31" s="74"/>
      <c r="C31" s="174"/>
      <c r="D31" s="147"/>
      <c r="E31" s="196"/>
      <c r="F31" s="170"/>
      <c r="G31" s="172"/>
      <c r="H31" s="151"/>
      <c r="I31" s="172"/>
      <c r="J31" s="170"/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73" t="s">
        <v>45</v>
      </c>
      <c r="B33" s="81">
        <v>1</v>
      </c>
      <c r="C33" s="221" t="s">
        <v>15</v>
      </c>
      <c r="D33" s="162">
        <v>112</v>
      </c>
      <c r="E33" s="225"/>
      <c r="F33" s="162"/>
      <c r="G33" s="153" t="s">
        <v>56</v>
      </c>
      <c r="H33" s="162" t="s">
        <v>7</v>
      </c>
      <c r="I33" s="183" t="s">
        <v>57</v>
      </c>
      <c r="J33" s="162">
        <v>101</v>
      </c>
      <c r="K33" s="202"/>
    </row>
    <row r="34" spans="1:11" s="40" customFormat="1" ht="87.75" customHeight="1" x14ac:dyDescent="0.5">
      <c r="A34" s="373"/>
      <c r="B34" s="83"/>
      <c r="C34" s="222" t="s">
        <v>16</v>
      </c>
      <c r="D34" s="137" t="s">
        <v>18</v>
      </c>
      <c r="E34" s="180"/>
      <c r="F34" s="176"/>
      <c r="G34" s="194" t="s">
        <v>17</v>
      </c>
      <c r="H34" s="176"/>
      <c r="I34" s="194" t="s">
        <v>58</v>
      </c>
      <c r="J34" s="176" t="s">
        <v>18</v>
      </c>
      <c r="K34" s="200"/>
    </row>
    <row r="35" spans="1:11" s="42" customFormat="1" ht="213" customHeight="1" x14ac:dyDescent="0.55000000000000004">
      <c r="A35" s="373"/>
      <c r="B35" s="81">
        <v>2</v>
      </c>
      <c r="C35" s="223" t="s">
        <v>15</v>
      </c>
      <c r="D35" s="162">
        <v>112</v>
      </c>
      <c r="E35" s="82"/>
      <c r="F35" s="162"/>
      <c r="G35" s="153" t="s">
        <v>56</v>
      </c>
      <c r="H35" s="162" t="s">
        <v>7</v>
      </c>
      <c r="I35" s="183" t="s">
        <v>57</v>
      </c>
      <c r="J35" s="162">
        <v>101</v>
      </c>
      <c r="K35" s="202"/>
    </row>
    <row r="36" spans="1:11" s="40" customFormat="1" ht="95.25" customHeight="1" x14ac:dyDescent="0.5">
      <c r="A36" s="373"/>
      <c r="B36" s="84"/>
      <c r="C36" s="224" t="s">
        <v>16</v>
      </c>
      <c r="D36" s="137" t="s">
        <v>18</v>
      </c>
      <c r="E36" s="165"/>
      <c r="F36" s="176"/>
      <c r="G36" s="194" t="s">
        <v>17</v>
      </c>
      <c r="H36" s="176"/>
      <c r="I36" s="194" t="s">
        <v>58</v>
      </c>
      <c r="J36" s="176" t="s">
        <v>18</v>
      </c>
      <c r="K36" s="200"/>
    </row>
    <row r="37" spans="1:11" s="42" customFormat="1" ht="210.6" customHeight="1" x14ac:dyDescent="0.55000000000000004">
      <c r="A37" s="373"/>
      <c r="B37" s="81">
        <v>3</v>
      </c>
      <c r="C37" s="221" t="s">
        <v>52</v>
      </c>
      <c r="D37" s="162">
        <v>108</v>
      </c>
      <c r="E37" s="221"/>
      <c r="F37" s="162"/>
      <c r="G37" s="191" t="s">
        <v>30</v>
      </c>
      <c r="H37" s="162" t="s">
        <v>7</v>
      </c>
      <c r="I37" s="183" t="s">
        <v>57</v>
      </c>
      <c r="J37" s="162">
        <v>101</v>
      </c>
      <c r="K37" s="202"/>
    </row>
    <row r="38" spans="1:11" s="40" customFormat="1" ht="93.75" customHeight="1" x14ac:dyDescent="0.5">
      <c r="A38" s="373"/>
      <c r="B38" s="85"/>
      <c r="C38" s="222" t="s">
        <v>53</v>
      </c>
      <c r="D38" s="137" t="s">
        <v>18</v>
      </c>
      <c r="E38" s="222"/>
      <c r="F38" s="176"/>
      <c r="G38" s="194" t="s">
        <v>17</v>
      </c>
      <c r="H38" s="176"/>
      <c r="I38" s="194" t="s">
        <v>58</v>
      </c>
      <c r="J38" s="176" t="s">
        <v>18</v>
      </c>
      <c r="K38" s="200"/>
    </row>
    <row r="39" spans="1:11" s="42" customFormat="1" ht="230.25" customHeight="1" x14ac:dyDescent="0.55000000000000004">
      <c r="A39" s="373"/>
      <c r="B39" s="86">
        <v>4</v>
      </c>
      <c r="C39" s="223" t="s">
        <v>52</v>
      </c>
      <c r="D39" s="162">
        <v>108</v>
      </c>
      <c r="E39" s="221" t="s">
        <v>15</v>
      </c>
      <c r="F39" s="162">
        <v>112</v>
      </c>
      <c r="G39" s="191"/>
      <c r="H39" s="162"/>
      <c r="I39" s="228"/>
      <c r="J39" s="190"/>
      <c r="K39" s="202"/>
    </row>
    <row r="40" spans="1:11" s="40" customFormat="1" ht="110.25" customHeight="1" x14ac:dyDescent="0.5">
      <c r="A40" s="373"/>
      <c r="B40" s="84"/>
      <c r="C40" s="224" t="s">
        <v>53</v>
      </c>
      <c r="D40" s="137" t="s">
        <v>18</v>
      </c>
      <c r="E40" s="222" t="s">
        <v>16</v>
      </c>
      <c r="F40" s="176" t="s">
        <v>18</v>
      </c>
      <c r="G40" s="194"/>
      <c r="H40" s="176"/>
      <c r="I40" s="224"/>
      <c r="J40" s="197"/>
      <c r="K40" s="200"/>
    </row>
    <row r="41" spans="1:11" s="42" customFormat="1" ht="253.5" customHeight="1" x14ac:dyDescent="0.55000000000000004">
      <c r="A41" s="373"/>
      <c r="B41" s="87">
        <v>5</v>
      </c>
      <c r="C41" s="135"/>
      <c r="D41" s="160"/>
      <c r="E41" s="223" t="s">
        <v>15</v>
      </c>
      <c r="F41" s="162">
        <v>112</v>
      </c>
      <c r="G41" s="191"/>
      <c r="H41" s="162"/>
      <c r="I41" s="228"/>
      <c r="J41" s="190"/>
      <c r="K41" s="202"/>
    </row>
    <row r="42" spans="1:11" s="40" customFormat="1" ht="96.75" customHeight="1" x14ac:dyDescent="0.5">
      <c r="A42" s="373"/>
      <c r="B42" s="88"/>
      <c r="C42" s="134"/>
      <c r="D42" s="161"/>
      <c r="E42" s="224" t="s">
        <v>16</v>
      </c>
      <c r="F42" s="176" t="s">
        <v>18</v>
      </c>
      <c r="G42" s="194"/>
      <c r="H42" s="176"/>
      <c r="I42" s="224"/>
      <c r="J42" s="197"/>
      <c r="K42" s="200"/>
    </row>
    <row r="43" spans="1:11" s="42" customFormat="1" ht="203.25" customHeight="1" x14ac:dyDescent="0.55000000000000004">
      <c r="A43" s="373"/>
      <c r="B43" s="87">
        <v>6</v>
      </c>
      <c r="C43" s="135"/>
      <c r="D43" s="160"/>
      <c r="E43" s="159"/>
      <c r="F43" s="162"/>
      <c r="G43" s="191"/>
      <c r="H43" s="162"/>
      <c r="I43" s="221"/>
      <c r="J43" s="190"/>
      <c r="K43" s="202"/>
    </row>
    <row r="44" spans="1:11" s="50" customFormat="1" ht="101.1" customHeight="1" thickBot="1" x14ac:dyDescent="0.55000000000000004">
      <c r="A44" s="373"/>
      <c r="B44" s="85"/>
      <c r="C44" s="135"/>
      <c r="D44" s="89"/>
      <c r="E44" s="138"/>
      <c r="F44" s="176"/>
      <c r="G44" s="226"/>
      <c r="H44" s="176"/>
      <c r="I44" s="138"/>
      <c r="J44" s="161"/>
      <c r="K44" s="200"/>
    </row>
    <row r="45" spans="1:11" s="40" customFormat="1" ht="101.1" customHeight="1" thickBot="1" x14ac:dyDescent="0.55000000000000004">
      <c r="A45" s="237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67" t="s">
        <v>46</v>
      </c>
      <c r="B46" s="62">
        <v>1</v>
      </c>
      <c r="C46" s="216"/>
      <c r="D46" s="157"/>
      <c r="E46" s="195" t="s">
        <v>49</v>
      </c>
      <c r="F46" s="167" t="s">
        <v>7</v>
      </c>
      <c r="G46" s="195" t="s">
        <v>56</v>
      </c>
      <c r="H46" s="167">
        <v>112</v>
      </c>
      <c r="I46" s="195" t="s">
        <v>57</v>
      </c>
      <c r="J46" s="189">
        <v>109</v>
      </c>
      <c r="K46" s="206"/>
    </row>
    <row r="47" spans="1:11" s="93" customFormat="1" ht="98.25" customHeight="1" x14ac:dyDescent="0.4">
      <c r="A47" s="367"/>
      <c r="B47" s="65"/>
      <c r="C47" s="218"/>
      <c r="D47" s="158"/>
      <c r="E47" s="241" t="s">
        <v>50</v>
      </c>
      <c r="F47" s="149"/>
      <c r="G47" s="196" t="s">
        <v>17</v>
      </c>
      <c r="H47" s="149" t="s">
        <v>18</v>
      </c>
      <c r="I47" s="196" t="s">
        <v>58</v>
      </c>
      <c r="J47" s="188" t="s">
        <v>18</v>
      </c>
      <c r="K47" s="207"/>
    </row>
    <row r="48" spans="1:11" s="67" customFormat="1" ht="240.75" customHeight="1" x14ac:dyDescent="0.55000000000000004">
      <c r="A48" s="367"/>
      <c r="B48" s="68">
        <v>2</v>
      </c>
      <c r="C48" s="220"/>
      <c r="D48" s="157"/>
      <c r="E48" s="195" t="s">
        <v>49</v>
      </c>
      <c r="F48" s="167" t="s">
        <v>7</v>
      </c>
      <c r="G48" s="195" t="s">
        <v>56</v>
      </c>
      <c r="H48" s="167">
        <v>112</v>
      </c>
      <c r="I48" s="195" t="s">
        <v>57</v>
      </c>
      <c r="J48" s="189">
        <v>109</v>
      </c>
      <c r="K48" s="206"/>
    </row>
    <row r="49" spans="1:11" s="93" customFormat="1" ht="102" customHeight="1" x14ac:dyDescent="0.4">
      <c r="A49" s="367"/>
      <c r="B49" s="69"/>
      <c r="C49" s="196"/>
      <c r="D49" s="158"/>
      <c r="E49" s="241" t="s">
        <v>50</v>
      </c>
      <c r="F49" s="149"/>
      <c r="G49" s="196" t="s">
        <v>17</v>
      </c>
      <c r="H49" s="170" t="s">
        <v>18</v>
      </c>
      <c r="I49" s="196" t="s">
        <v>58</v>
      </c>
      <c r="J49" s="188" t="s">
        <v>18</v>
      </c>
      <c r="K49" s="207"/>
    </row>
    <row r="50" spans="1:11" s="67" customFormat="1" ht="250.5" customHeight="1" x14ac:dyDescent="0.55000000000000004">
      <c r="A50" s="367"/>
      <c r="B50" s="62">
        <v>3</v>
      </c>
      <c r="C50" s="185"/>
      <c r="D50" s="157"/>
      <c r="E50" s="195" t="s">
        <v>49</v>
      </c>
      <c r="F50" s="167" t="s">
        <v>7</v>
      </c>
      <c r="G50" s="173" t="s">
        <v>52</v>
      </c>
      <c r="H50" s="186">
        <v>109</v>
      </c>
      <c r="I50" s="229" t="s">
        <v>31</v>
      </c>
      <c r="J50" s="157">
        <v>112</v>
      </c>
      <c r="K50" s="206"/>
    </row>
    <row r="51" spans="1:11" s="93" customFormat="1" ht="96.75" customHeight="1" x14ac:dyDescent="0.4">
      <c r="A51" s="367"/>
      <c r="B51" s="65"/>
      <c r="C51" s="187"/>
      <c r="D51" s="158"/>
      <c r="E51" s="241" t="s">
        <v>50</v>
      </c>
      <c r="F51" s="149"/>
      <c r="G51" s="94" t="s">
        <v>53</v>
      </c>
      <c r="H51" s="193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67"/>
      <c r="B52" s="68">
        <v>4</v>
      </c>
      <c r="C52" s="195" t="s">
        <v>49</v>
      </c>
      <c r="D52" s="240" t="s">
        <v>51</v>
      </c>
      <c r="E52" s="220" t="s">
        <v>12</v>
      </c>
      <c r="F52" s="189" t="s">
        <v>7</v>
      </c>
      <c r="G52" s="154" t="s">
        <v>52</v>
      </c>
      <c r="H52" s="189">
        <v>109</v>
      </c>
      <c r="I52" s="229" t="s">
        <v>31</v>
      </c>
      <c r="J52" s="157">
        <v>112</v>
      </c>
      <c r="K52" s="206"/>
    </row>
    <row r="53" spans="1:11" s="93" customFormat="1" ht="99" customHeight="1" x14ac:dyDescent="0.4">
      <c r="A53" s="367"/>
      <c r="B53" s="69"/>
      <c r="C53" s="241" t="s">
        <v>50</v>
      </c>
      <c r="D53" s="242"/>
      <c r="E53" s="196" t="s">
        <v>10</v>
      </c>
      <c r="F53" s="236"/>
      <c r="G53" s="155" t="s">
        <v>53</v>
      </c>
      <c r="H53" s="188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67"/>
      <c r="B54" s="71">
        <v>5</v>
      </c>
      <c r="C54" s="195" t="s">
        <v>49</v>
      </c>
      <c r="D54" s="186" t="s">
        <v>51</v>
      </c>
      <c r="E54" s="192"/>
      <c r="F54" s="167"/>
      <c r="G54" s="192"/>
      <c r="H54" s="167"/>
      <c r="I54" s="213"/>
      <c r="J54" s="157"/>
      <c r="K54" s="206"/>
    </row>
    <row r="55" spans="1:11" s="67" customFormat="1" ht="90" customHeight="1" x14ac:dyDescent="0.55000000000000004">
      <c r="A55" s="367"/>
      <c r="B55" s="69"/>
      <c r="C55" s="241" t="s">
        <v>50</v>
      </c>
      <c r="D55" s="236"/>
      <c r="E55" s="187"/>
      <c r="F55" s="149"/>
      <c r="G55" s="196"/>
      <c r="H55" s="149"/>
      <c r="I55" s="214"/>
      <c r="J55" s="149"/>
      <c r="K55" s="207"/>
    </row>
    <row r="56" spans="1:11" s="67" customFormat="1" ht="227.25" customHeight="1" x14ac:dyDescent="0.55000000000000004">
      <c r="A56" s="367"/>
      <c r="B56" s="95">
        <v>6</v>
      </c>
      <c r="C56" s="216"/>
      <c r="D56" s="157"/>
      <c r="E56" s="150"/>
      <c r="F56" s="167"/>
      <c r="G56" s="192"/>
      <c r="H56" s="167"/>
      <c r="I56" s="213"/>
      <c r="J56" s="230"/>
      <c r="K56" s="206"/>
    </row>
    <row r="57" spans="1:11" s="73" customFormat="1" ht="86.25" customHeight="1" thickBot="1" x14ac:dyDescent="0.6">
      <c r="A57" s="367"/>
      <c r="B57" s="65"/>
      <c r="C57" s="196"/>
      <c r="D57" s="151"/>
      <c r="E57" s="96"/>
      <c r="F57" s="151"/>
      <c r="G57" s="196"/>
      <c r="H57" s="151"/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83" t="s">
        <v>47</v>
      </c>
      <c r="B59" s="81">
        <v>1</v>
      </c>
      <c r="C59" s="215" t="s">
        <v>54</v>
      </c>
      <c r="D59" s="190" t="s">
        <v>51</v>
      </c>
      <c r="E59" s="159" t="s">
        <v>34</v>
      </c>
      <c r="F59" s="101" t="s">
        <v>35</v>
      </c>
      <c r="G59" s="159"/>
      <c r="H59" s="101"/>
      <c r="I59" s="136"/>
      <c r="J59" s="160"/>
      <c r="K59" s="201"/>
    </row>
    <row r="60" spans="1:11" s="102" customFormat="1" ht="131.1" customHeight="1" x14ac:dyDescent="0.4">
      <c r="A60" s="383"/>
      <c r="B60" s="85"/>
      <c r="C60" s="184" t="s">
        <v>55</v>
      </c>
      <c r="D60" s="197"/>
      <c r="E60" s="57" t="s">
        <v>14</v>
      </c>
      <c r="F60" s="103" t="s">
        <v>6</v>
      </c>
      <c r="G60" s="57"/>
      <c r="H60" s="103"/>
      <c r="I60" s="138"/>
      <c r="J60" s="161"/>
      <c r="K60" s="203"/>
    </row>
    <row r="61" spans="1:11" s="42" customFormat="1" ht="246.75" customHeight="1" x14ac:dyDescent="0.55000000000000004">
      <c r="A61" s="383"/>
      <c r="B61" s="104">
        <v>2</v>
      </c>
      <c r="C61" s="215" t="s">
        <v>54</v>
      </c>
      <c r="D61" s="190" t="s">
        <v>51</v>
      </c>
      <c r="E61" s="159" t="s">
        <v>34</v>
      </c>
      <c r="F61" s="101" t="s">
        <v>35</v>
      </c>
      <c r="G61" s="159"/>
      <c r="H61" s="101"/>
      <c r="I61" s="153"/>
      <c r="J61" s="160"/>
      <c r="K61" s="201"/>
    </row>
    <row r="62" spans="1:11" s="102" customFormat="1" ht="93.75" customHeight="1" x14ac:dyDescent="0.4">
      <c r="A62" s="383"/>
      <c r="B62" s="88"/>
      <c r="C62" s="184" t="s">
        <v>55</v>
      </c>
      <c r="D62" s="197"/>
      <c r="E62" s="57" t="s">
        <v>14</v>
      </c>
      <c r="F62" s="176" t="s">
        <v>6</v>
      </c>
      <c r="G62" s="57"/>
      <c r="H62" s="176"/>
      <c r="I62" s="57"/>
      <c r="J62" s="161"/>
      <c r="K62" s="203"/>
    </row>
    <row r="63" spans="1:11" s="42" customFormat="1" ht="185.25" customHeight="1" x14ac:dyDescent="0.55000000000000004">
      <c r="A63" s="383"/>
      <c r="B63" s="81">
        <v>3</v>
      </c>
      <c r="C63" s="215" t="s">
        <v>54</v>
      </c>
      <c r="D63" s="234" t="s">
        <v>51</v>
      </c>
      <c r="E63" s="159"/>
      <c r="F63" s="162"/>
      <c r="G63" s="191" t="s">
        <v>30</v>
      </c>
      <c r="H63" s="250" t="s">
        <v>7</v>
      </c>
      <c r="I63" s="183" t="s">
        <v>59</v>
      </c>
      <c r="J63" s="160" t="s">
        <v>7</v>
      </c>
      <c r="K63" s="202"/>
    </row>
    <row r="64" spans="1:11" s="102" customFormat="1" ht="90.6" customHeight="1" x14ac:dyDescent="0.4">
      <c r="A64" s="383"/>
      <c r="B64" s="85"/>
      <c r="C64" s="184" t="s">
        <v>55</v>
      </c>
      <c r="D64" s="235"/>
      <c r="E64" s="165"/>
      <c r="F64" s="176"/>
      <c r="G64" s="194" t="s">
        <v>17</v>
      </c>
      <c r="H64" s="251"/>
      <c r="I64" s="194" t="s">
        <v>60</v>
      </c>
      <c r="J64" s="182"/>
      <c r="K64" s="200"/>
    </row>
    <row r="65" spans="1:11" s="42" customFormat="1" ht="178.5" customHeight="1" x14ac:dyDescent="0.55000000000000004">
      <c r="A65" s="383"/>
      <c r="B65" s="104">
        <v>4</v>
      </c>
      <c r="C65" s="215"/>
      <c r="D65" s="234"/>
      <c r="E65" s="163"/>
      <c r="F65" s="162"/>
      <c r="G65" s="183" t="s">
        <v>56</v>
      </c>
      <c r="H65" s="238" t="s">
        <v>7</v>
      </c>
      <c r="I65" s="183" t="s">
        <v>59</v>
      </c>
      <c r="J65" s="160" t="s">
        <v>7</v>
      </c>
      <c r="K65" s="202"/>
    </row>
    <row r="66" spans="1:11" s="102" customFormat="1" ht="87" customHeight="1" x14ac:dyDescent="0.4">
      <c r="A66" s="383"/>
      <c r="B66" s="88"/>
      <c r="C66" s="184"/>
      <c r="D66" s="235"/>
      <c r="E66" s="165"/>
      <c r="F66" s="176"/>
      <c r="G66" s="194" t="s">
        <v>17</v>
      </c>
      <c r="H66" s="252"/>
      <c r="I66" s="194" t="s">
        <v>60</v>
      </c>
      <c r="J66" s="182"/>
      <c r="K66" s="200"/>
    </row>
    <row r="67" spans="1:11" s="42" customFormat="1" ht="169.5" customHeight="1" x14ac:dyDescent="0.55000000000000004">
      <c r="A67" s="383"/>
      <c r="B67" s="105">
        <v>5</v>
      </c>
      <c r="C67" s="221"/>
      <c r="D67" s="234"/>
      <c r="E67" s="153"/>
      <c r="F67" s="160"/>
      <c r="G67" s="183" t="s">
        <v>56</v>
      </c>
      <c r="H67" s="238" t="s">
        <v>7</v>
      </c>
      <c r="I67" s="228"/>
      <c r="J67" s="160"/>
      <c r="K67" s="202"/>
    </row>
    <row r="68" spans="1:11" s="102" customFormat="1" ht="93" customHeight="1" x14ac:dyDescent="0.4">
      <c r="A68" s="383"/>
      <c r="B68" s="88"/>
      <c r="C68" s="222"/>
      <c r="D68" s="235"/>
      <c r="E68" s="165"/>
      <c r="F68" s="161"/>
      <c r="G68" s="194" t="s">
        <v>17</v>
      </c>
      <c r="H68" s="239"/>
      <c r="I68" s="224"/>
      <c r="J68" s="161"/>
      <c r="K68" s="200"/>
    </row>
    <row r="69" spans="1:11" s="42" customFormat="1" ht="221.25" customHeight="1" x14ac:dyDescent="0.55000000000000004">
      <c r="A69" s="383"/>
      <c r="B69" s="87">
        <v>6</v>
      </c>
      <c r="C69" s="223"/>
      <c r="D69" s="234"/>
      <c r="E69" s="153"/>
      <c r="F69" s="160"/>
      <c r="G69" s="191"/>
      <c r="H69" s="160"/>
      <c r="I69" s="228"/>
      <c r="J69" s="160"/>
      <c r="K69" s="202"/>
    </row>
    <row r="70" spans="1:11" s="107" customFormat="1" ht="93.75" customHeight="1" thickBot="1" x14ac:dyDescent="0.45">
      <c r="A70" s="384"/>
      <c r="B70" s="108"/>
      <c r="C70" s="224"/>
      <c r="D70" s="235"/>
      <c r="E70" s="165"/>
      <c r="F70" s="161"/>
      <c r="G70" s="194"/>
      <c r="H70" s="161"/>
      <c r="I70" s="224"/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67" t="s">
        <v>48</v>
      </c>
      <c r="B72" s="115">
        <v>1</v>
      </c>
      <c r="C72" s="195" t="s">
        <v>49</v>
      </c>
      <c r="D72" s="167" t="s">
        <v>7</v>
      </c>
      <c r="E72" s="185" t="s">
        <v>34</v>
      </c>
      <c r="F72" s="254" t="s">
        <v>62</v>
      </c>
      <c r="G72" s="195"/>
      <c r="H72" s="167"/>
      <c r="I72" s="192"/>
      <c r="J72" s="189"/>
      <c r="K72" s="206"/>
    </row>
    <row r="73" spans="1:11" s="93" customFormat="1" ht="78" customHeight="1" x14ac:dyDescent="0.4">
      <c r="A73" s="367"/>
      <c r="B73" s="115"/>
      <c r="C73" s="241" t="s">
        <v>50</v>
      </c>
      <c r="D73" s="149"/>
      <c r="E73" s="245" t="s">
        <v>14</v>
      </c>
      <c r="F73" s="255" t="s">
        <v>6</v>
      </c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67"/>
      <c r="B74" s="116">
        <v>2</v>
      </c>
      <c r="C74" s="195" t="s">
        <v>49</v>
      </c>
      <c r="D74" s="167" t="s">
        <v>7</v>
      </c>
      <c r="E74" s="185" t="s">
        <v>34</v>
      </c>
      <c r="F74" s="254" t="s">
        <v>62</v>
      </c>
      <c r="G74" s="195"/>
      <c r="H74" s="167"/>
      <c r="I74" s="213"/>
      <c r="J74" s="189"/>
      <c r="K74" s="206"/>
    </row>
    <row r="75" spans="1:11" s="93" customFormat="1" ht="96.75" customHeight="1" x14ac:dyDescent="0.4">
      <c r="A75" s="367"/>
      <c r="B75" s="117"/>
      <c r="C75" s="241" t="s">
        <v>50</v>
      </c>
      <c r="D75" s="149"/>
      <c r="E75" s="245" t="s">
        <v>14</v>
      </c>
      <c r="F75" s="239" t="s">
        <v>6</v>
      </c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67"/>
      <c r="B76" s="115">
        <v>3</v>
      </c>
      <c r="C76" s="195" t="s">
        <v>49</v>
      </c>
      <c r="D76" s="167" t="s">
        <v>7</v>
      </c>
      <c r="E76" s="185" t="s">
        <v>15</v>
      </c>
      <c r="F76" s="238">
        <v>15</v>
      </c>
      <c r="G76" s="195" t="s">
        <v>56</v>
      </c>
      <c r="H76" s="189">
        <v>112</v>
      </c>
      <c r="I76" s="213"/>
      <c r="J76" s="167"/>
      <c r="K76" s="206"/>
    </row>
    <row r="77" spans="1:11" s="93" customFormat="1" ht="83.25" customHeight="1" x14ac:dyDescent="0.4">
      <c r="A77" s="367"/>
      <c r="B77" s="115"/>
      <c r="C77" s="241" t="s">
        <v>50</v>
      </c>
      <c r="D77" s="149"/>
      <c r="E77" s="187" t="s">
        <v>16</v>
      </c>
      <c r="F77" s="252" t="s">
        <v>6</v>
      </c>
      <c r="G77" s="196" t="s">
        <v>17</v>
      </c>
      <c r="H77" s="236" t="s">
        <v>18</v>
      </c>
      <c r="I77" s="214"/>
      <c r="J77" s="149"/>
      <c r="K77" s="205"/>
    </row>
    <row r="78" spans="1:11" s="67" customFormat="1" ht="188.45" customHeight="1" x14ac:dyDescent="0.55000000000000004">
      <c r="A78" s="367"/>
      <c r="B78" s="118">
        <v>4</v>
      </c>
      <c r="C78" s="220" t="s">
        <v>12</v>
      </c>
      <c r="D78" s="189" t="s">
        <v>7</v>
      </c>
      <c r="E78" s="220" t="s">
        <v>15</v>
      </c>
      <c r="F78" s="238">
        <v>15</v>
      </c>
      <c r="G78" s="195" t="s">
        <v>56</v>
      </c>
      <c r="H78" s="189">
        <v>112</v>
      </c>
      <c r="I78" s="195" t="s">
        <v>59</v>
      </c>
      <c r="J78" s="167" t="s">
        <v>7</v>
      </c>
      <c r="K78" s="204"/>
    </row>
    <row r="79" spans="1:11" s="93" customFormat="1" ht="96.75" customHeight="1" x14ac:dyDescent="0.4">
      <c r="A79" s="367"/>
      <c r="B79" s="69"/>
      <c r="C79" s="196" t="s">
        <v>10</v>
      </c>
      <c r="D79" s="236"/>
      <c r="E79" s="214" t="s">
        <v>16</v>
      </c>
      <c r="F79" s="252" t="s">
        <v>6</v>
      </c>
      <c r="G79" s="196" t="s">
        <v>17</v>
      </c>
      <c r="H79" s="188" t="s">
        <v>18</v>
      </c>
      <c r="I79" s="196" t="s">
        <v>60</v>
      </c>
      <c r="J79" s="149"/>
      <c r="K79" s="205"/>
    </row>
    <row r="80" spans="1:11" s="67" customFormat="1" ht="194.1" customHeight="1" x14ac:dyDescent="0.55000000000000004">
      <c r="A80" s="367"/>
      <c r="B80" s="118">
        <v>5</v>
      </c>
      <c r="C80" s="243"/>
      <c r="D80" s="189"/>
      <c r="E80" s="185"/>
      <c r="F80" s="189"/>
      <c r="G80" s="192"/>
      <c r="H80" s="167"/>
      <c r="I80" s="195" t="s">
        <v>31</v>
      </c>
      <c r="J80" s="167" t="s">
        <v>7</v>
      </c>
      <c r="K80" s="206"/>
    </row>
    <row r="81" spans="1:11" s="93" customFormat="1" ht="109.5" customHeight="1" x14ac:dyDescent="0.4">
      <c r="A81" s="367"/>
      <c r="B81" s="69"/>
      <c r="C81" s="241"/>
      <c r="D81" s="236"/>
      <c r="E81" s="187"/>
      <c r="F81" s="188"/>
      <c r="G81" s="218"/>
      <c r="H81" s="170"/>
      <c r="I81" s="196" t="s">
        <v>17</v>
      </c>
      <c r="J81" s="149"/>
      <c r="K81" s="207"/>
    </row>
    <row r="82" spans="1:11" s="67" customFormat="1" ht="180.6" customHeight="1" x14ac:dyDescent="0.55000000000000004">
      <c r="A82" s="367"/>
      <c r="B82" s="119">
        <v>6</v>
      </c>
      <c r="C82" s="243"/>
      <c r="D82" s="189"/>
      <c r="E82" s="220"/>
      <c r="F82" s="189"/>
      <c r="G82" s="192"/>
      <c r="H82" s="167"/>
      <c r="I82" s="229" t="s">
        <v>31</v>
      </c>
      <c r="J82" s="167" t="s">
        <v>7</v>
      </c>
      <c r="K82" s="206"/>
    </row>
    <row r="83" spans="1:11" s="120" customFormat="1" ht="105" customHeight="1" thickBot="1" x14ac:dyDescent="0.45">
      <c r="A83" s="368"/>
      <c r="B83" s="121"/>
      <c r="C83" s="241"/>
      <c r="D83" s="244"/>
      <c r="E83" s="214"/>
      <c r="F83" s="188"/>
      <c r="G83" s="218"/>
      <c r="H83" s="147"/>
      <c r="I83" s="196" t="s">
        <v>17</v>
      </c>
      <c r="J83" s="147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8">
    <mergeCell ref="A46:A57"/>
    <mergeCell ref="A59:A70"/>
    <mergeCell ref="A72:A83"/>
    <mergeCell ref="D1:J1"/>
    <mergeCell ref="D2:J2"/>
    <mergeCell ref="A7:A18"/>
    <mergeCell ref="A20:A31"/>
    <mergeCell ref="A33:A44"/>
  </mergeCells>
  <pageMargins left="0" right="0" top="0.35433070866141736" bottom="0.15748031496062992" header="0.31496062992125984" footer="0"/>
  <pageSetup paperSize="8" scale="1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CE11" sqref="CE1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46.42578125" style="3" customWidth="1"/>
    <col min="4" max="4" width="38.140625" style="4" customWidth="1"/>
    <col min="5" max="5" width="146.42578125" style="5" customWidth="1"/>
    <col min="6" max="6" width="33.5703125" style="6" customWidth="1"/>
    <col min="7" max="7" width="146.42578125" style="6" customWidth="1"/>
    <col min="8" max="8" width="38.140625" style="6" customWidth="1"/>
    <col min="9" max="9" width="14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1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1" ht="111" customHeight="1" x14ac:dyDescent="0.5">
      <c r="A2" s="8" t="s">
        <v>2</v>
      </c>
      <c r="B2" s="9"/>
      <c r="C2" s="10"/>
      <c r="D2" s="370" t="s">
        <v>22</v>
      </c>
      <c r="E2" s="370"/>
      <c r="F2" s="370"/>
      <c r="G2" s="370"/>
      <c r="H2" s="370"/>
      <c r="I2" s="370"/>
      <c r="J2" s="370"/>
      <c r="K2" s="12"/>
    </row>
    <row r="3" spans="1:11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1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1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198"/>
    </row>
    <row r="6" spans="1:11" s="30" customFormat="1" ht="123" customHeight="1" thickBot="1" x14ac:dyDescent="0.3">
      <c r="A6" s="31"/>
      <c r="B6" s="32">
        <v>0</v>
      </c>
      <c r="C6" s="33"/>
      <c r="D6" s="34"/>
      <c r="E6" s="33"/>
      <c r="F6" s="35"/>
      <c r="G6" s="33"/>
      <c r="H6" s="36"/>
      <c r="I6" s="33"/>
      <c r="J6" s="36"/>
      <c r="K6" s="37"/>
    </row>
    <row r="7" spans="1:11" s="38" customFormat="1" ht="251.25" customHeight="1" x14ac:dyDescent="0.55000000000000004">
      <c r="A7" s="373" t="s">
        <v>21</v>
      </c>
      <c r="B7" s="39">
        <v>1</v>
      </c>
      <c r="C7" s="135"/>
      <c r="D7" s="100"/>
      <c r="E7" s="159"/>
      <c r="F7" s="129"/>
      <c r="G7" s="159"/>
      <c r="H7" s="130"/>
      <c r="I7" s="159"/>
      <c r="J7" s="130"/>
      <c r="K7" s="199"/>
    </row>
    <row r="8" spans="1:11" s="40" customFormat="1" ht="92.25" customHeight="1" x14ac:dyDescent="0.5">
      <c r="A8" s="373"/>
      <c r="B8" s="41"/>
      <c r="C8" s="53"/>
      <c r="D8" s="131"/>
      <c r="E8" s="53"/>
      <c r="F8" s="56"/>
      <c r="G8" s="132"/>
      <c r="H8" s="106"/>
      <c r="I8" s="53"/>
      <c r="J8" s="49"/>
      <c r="K8" s="200"/>
    </row>
    <row r="9" spans="1:11" s="42" customFormat="1" ht="231.75" customHeight="1" x14ac:dyDescent="0.55000000000000004">
      <c r="A9" s="373"/>
      <c r="B9" s="43">
        <v>2</v>
      </c>
      <c r="C9" s="406" t="s">
        <v>27</v>
      </c>
      <c r="D9" s="219" t="s">
        <v>28</v>
      </c>
      <c r="E9" s="179"/>
      <c r="F9" s="211"/>
      <c r="G9" s="406" t="s">
        <v>29</v>
      </c>
      <c r="H9" s="162"/>
      <c r="I9" s="406" t="s">
        <v>19</v>
      </c>
      <c r="J9" s="162"/>
      <c r="K9" s="201"/>
    </row>
    <row r="10" spans="1:11" s="40" customFormat="1" ht="100.5" customHeight="1" x14ac:dyDescent="0.5">
      <c r="A10" s="373"/>
      <c r="B10" s="41"/>
      <c r="C10" s="401"/>
      <c r="D10" s="131" t="s">
        <v>18</v>
      </c>
      <c r="E10" s="53"/>
      <c r="F10" s="161"/>
      <c r="G10" s="401"/>
      <c r="H10" s="49"/>
      <c r="I10" s="401"/>
      <c r="J10" s="49"/>
      <c r="K10" s="200"/>
    </row>
    <row r="11" spans="1:11" s="42" customFormat="1" ht="216.75" customHeight="1" x14ac:dyDescent="0.55000000000000004">
      <c r="A11" s="373"/>
      <c r="B11" s="43">
        <v>3</v>
      </c>
      <c r="C11" s="401"/>
      <c r="D11" s="152"/>
      <c r="E11" s="159" t="s">
        <v>12</v>
      </c>
      <c r="F11" s="152">
        <v>18</v>
      </c>
      <c r="G11" s="401"/>
      <c r="H11" s="133"/>
      <c r="I11" s="401"/>
      <c r="J11" s="162"/>
      <c r="K11" s="202"/>
    </row>
    <row r="12" spans="1:11" s="40" customFormat="1" ht="94.5" customHeight="1" x14ac:dyDescent="0.5">
      <c r="A12" s="373"/>
      <c r="B12" s="44"/>
      <c r="C12" s="402"/>
      <c r="D12" s="131"/>
      <c r="E12" s="53" t="s">
        <v>10</v>
      </c>
      <c r="F12" s="161" t="s">
        <v>6</v>
      </c>
      <c r="G12" s="402"/>
      <c r="H12" s="56"/>
      <c r="I12" s="402"/>
      <c r="J12" s="49"/>
      <c r="K12" s="200"/>
    </row>
    <row r="13" spans="1:11" s="42" customFormat="1" ht="209.25" customHeight="1" x14ac:dyDescent="0.55000000000000004">
      <c r="A13" s="373"/>
      <c r="B13" s="45">
        <v>4</v>
      </c>
      <c r="C13" s="153"/>
      <c r="D13" s="152"/>
      <c r="E13" s="82" t="s">
        <v>12</v>
      </c>
      <c r="F13" s="133">
        <v>18</v>
      </c>
      <c r="G13" s="179"/>
      <c r="H13" s="133"/>
      <c r="I13" s="179"/>
      <c r="J13" s="162"/>
      <c r="K13" s="202"/>
    </row>
    <row r="14" spans="1:11" s="40" customFormat="1" ht="94.5" customHeight="1" x14ac:dyDescent="0.5">
      <c r="A14" s="373"/>
      <c r="B14" s="46"/>
      <c r="C14" s="134"/>
      <c r="D14" s="131"/>
      <c r="E14" s="138" t="s">
        <v>10</v>
      </c>
      <c r="F14" s="49" t="s">
        <v>6</v>
      </c>
      <c r="G14" s="53"/>
      <c r="H14" s="56"/>
      <c r="I14" s="53"/>
      <c r="J14" s="49"/>
      <c r="K14" s="200"/>
    </row>
    <row r="15" spans="1:11" s="42" customFormat="1" ht="190.5" customHeight="1" x14ac:dyDescent="0.55000000000000004">
      <c r="A15" s="373"/>
      <c r="B15" s="47">
        <v>5</v>
      </c>
      <c r="C15" s="136"/>
      <c r="D15" s="133"/>
      <c r="E15" s="163" t="s">
        <v>13</v>
      </c>
      <c r="F15" s="152">
        <v>18</v>
      </c>
      <c r="G15" s="82"/>
      <c r="H15" s="133"/>
      <c r="I15" s="136"/>
      <c r="J15" s="133"/>
      <c r="K15" s="202"/>
    </row>
    <row r="16" spans="1:11" s="40" customFormat="1" ht="93" customHeight="1" x14ac:dyDescent="0.5">
      <c r="A16" s="373"/>
      <c r="B16" s="48"/>
      <c r="C16" s="132"/>
      <c r="D16" s="52"/>
      <c r="E16" s="194" t="s">
        <v>8</v>
      </c>
      <c r="F16" s="161" t="s">
        <v>6</v>
      </c>
      <c r="G16" s="138"/>
      <c r="H16" s="106"/>
      <c r="I16" s="138"/>
      <c r="J16" s="56"/>
      <c r="K16" s="200"/>
    </row>
    <row r="17" spans="1:11" s="42" customFormat="1" ht="186" customHeight="1" x14ac:dyDescent="0.55000000000000004">
      <c r="A17" s="373"/>
      <c r="B17" s="43">
        <v>6</v>
      </c>
      <c r="C17" s="153"/>
      <c r="D17" s="133"/>
      <c r="E17" s="183" t="s">
        <v>13</v>
      </c>
      <c r="F17" s="160">
        <v>18</v>
      </c>
      <c r="G17" s="153"/>
      <c r="H17" s="162"/>
      <c r="I17" s="153"/>
      <c r="J17" s="133"/>
      <c r="K17" s="201"/>
    </row>
    <row r="18" spans="1:11" s="50" customFormat="1" ht="95.25" customHeight="1" thickBot="1" x14ac:dyDescent="0.55000000000000004">
      <c r="A18" s="374"/>
      <c r="B18" s="51"/>
      <c r="C18" s="132"/>
      <c r="D18" s="52"/>
      <c r="E18" s="194" t="s">
        <v>8</v>
      </c>
      <c r="F18" s="176" t="s">
        <v>6</v>
      </c>
      <c r="G18" s="55"/>
      <c r="H18" s="54"/>
      <c r="I18" s="55"/>
      <c r="J18" s="56"/>
      <c r="K18" s="203"/>
    </row>
    <row r="19" spans="1:1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200"/>
    </row>
    <row r="20" spans="1:11" s="61" customFormat="1" ht="218.25" customHeight="1" x14ac:dyDescent="0.55000000000000004">
      <c r="A20" s="367" t="s">
        <v>36</v>
      </c>
      <c r="B20" s="62">
        <v>1</v>
      </c>
      <c r="C20" s="173" t="s">
        <v>15</v>
      </c>
      <c r="D20" s="186">
        <v>111</v>
      </c>
      <c r="E20" s="185"/>
      <c r="F20" s="186"/>
      <c r="G20" s="63"/>
      <c r="H20" s="141"/>
      <c r="I20" s="63"/>
      <c r="J20" s="141"/>
      <c r="K20" s="204"/>
    </row>
    <row r="21" spans="1:11" s="64" customFormat="1" ht="87" customHeight="1" x14ac:dyDescent="0.5">
      <c r="A21" s="367"/>
      <c r="B21" s="65"/>
      <c r="C21" s="94" t="s">
        <v>16</v>
      </c>
      <c r="D21" s="193" t="s">
        <v>18</v>
      </c>
      <c r="E21" s="187"/>
      <c r="F21" s="193"/>
      <c r="G21" s="66"/>
      <c r="H21" s="143"/>
      <c r="I21" s="66"/>
      <c r="J21" s="142"/>
      <c r="K21" s="205"/>
    </row>
    <row r="22" spans="1:11" s="67" customFormat="1" ht="200.25" customHeight="1" x14ac:dyDescent="0.55000000000000004">
      <c r="A22" s="367"/>
      <c r="B22" s="68">
        <v>2</v>
      </c>
      <c r="C22" s="154" t="s">
        <v>15</v>
      </c>
      <c r="D22" s="189">
        <v>111</v>
      </c>
      <c r="E22" s="220"/>
      <c r="F22" s="189"/>
      <c r="G22" s="171" t="s">
        <v>30</v>
      </c>
      <c r="H22" s="167">
        <v>112</v>
      </c>
      <c r="I22" s="150"/>
      <c r="J22" s="141"/>
      <c r="K22" s="204"/>
    </row>
    <row r="23" spans="1:11" s="64" customFormat="1" ht="87" customHeight="1" x14ac:dyDescent="0.5">
      <c r="A23" s="367"/>
      <c r="B23" s="69"/>
      <c r="C23" s="155" t="s">
        <v>16</v>
      </c>
      <c r="D23" s="188" t="s">
        <v>18</v>
      </c>
      <c r="E23" s="214"/>
      <c r="F23" s="188"/>
      <c r="G23" s="172" t="s">
        <v>17</v>
      </c>
      <c r="H23" s="170" t="s">
        <v>18</v>
      </c>
      <c r="I23" s="155"/>
      <c r="J23" s="142"/>
      <c r="K23" s="205"/>
    </row>
    <row r="24" spans="1:11" s="67" customFormat="1" ht="195.75" customHeight="1" x14ac:dyDescent="0.55000000000000004">
      <c r="A24" s="367"/>
      <c r="B24" s="62">
        <v>3</v>
      </c>
      <c r="C24" s="175"/>
      <c r="D24" s="92"/>
      <c r="E24" s="154"/>
      <c r="F24" s="166"/>
      <c r="G24" s="171" t="s">
        <v>30</v>
      </c>
      <c r="H24" s="141">
        <v>112</v>
      </c>
      <c r="I24" s="156"/>
      <c r="J24" s="141"/>
      <c r="K24" s="204"/>
    </row>
    <row r="25" spans="1:11" s="64" customFormat="1" ht="102" customHeight="1" x14ac:dyDescent="0.5">
      <c r="A25" s="367"/>
      <c r="B25" s="70"/>
      <c r="C25" s="94"/>
      <c r="D25" s="144"/>
      <c r="E25" s="168"/>
      <c r="F25" s="169"/>
      <c r="G25" s="172" t="s">
        <v>17</v>
      </c>
      <c r="H25" s="142" t="s">
        <v>18</v>
      </c>
      <c r="I25" s="94"/>
      <c r="J25" s="143"/>
      <c r="K25" s="205"/>
    </row>
    <row r="26" spans="1:11" s="67" customFormat="1" ht="222.75" customHeight="1" x14ac:dyDescent="0.55000000000000004">
      <c r="A26" s="367"/>
      <c r="B26" s="62">
        <v>4</v>
      </c>
      <c r="C26" s="146"/>
      <c r="D26" s="92"/>
      <c r="E26" s="154"/>
      <c r="F26" s="166"/>
      <c r="G26" s="145"/>
      <c r="H26" s="141"/>
      <c r="I26" s="181" t="s">
        <v>31</v>
      </c>
      <c r="J26" s="141">
        <v>111</v>
      </c>
      <c r="K26" s="204"/>
    </row>
    <row r="27" spans="1:11" s="64" customFormat="1" ht="85.5" customHeight="1" x14ac:dyDescent="0.5">
      <c r="A27" s="367"/>
      <c r="B27" s="65"/>
      <c r="C27" s="174"/>
      <c r="D27" s="144"/>
      <c r="E27" s="168"/>
      <c r="F27" s="169"/>
      <c r="G27" s="66"/>
      <c r="H27" s="142"/>
      <c r="I27" s="172" t="s">
        <v>17</v>
      </c>
      <c r="J27" s="142" t="s">
        <v>18</v>
      </c>
      <c r="K27" s="205"/>
    </row>
    <row r="28" spans="1:11" s="67" customFormat="1" ht="232.5" customHeight="1" x14ac:dyDescent="0.55000000000000004">
      <c r="A28" s="367"/>
      <c r="B28" s="71">
        <v>5</v>
      </c>
      <c r="C28" s="175"/>
      <c r="D28" s="72"/>
      <c r="E28" s="192" t="s">
        <v>13</v>
      </c>
      <c r="F28" s="141">
        <v>112</v>
      </c>
      <c r="G28" s="145"/>
      <c r="H28" s="177"/>
      <c r="I28" s="181" t="s">
        <v>31</v>
      </c>
      <c r="J28" s="167">
        <v>111</v>
      </c>
      <c r="K28" s="204"/>
    </row>
    <row r="29" spans="1:11" s="67" customFormat="1" ht="93" customHeight="1" x14ac:dyDescent="0.55000000000000004">
      <c r="A29" s="367"/>
      <c r="B29" s="69"/>
      <c r="C29" s="94"/>
      <c r="D29" s="144"/>
      <c r="E29" s="196" t="s">
        <v>8</v>
      </c>
      <c r="F29" s="142" t="s">
        <v>18</v>
      </c>
      <c r="G29" s="66"/>
      <c r="H29" s="142"/>
      <c r="I29" s="172" t="s">
        <v>17</v>
      </c>
      <c r="J29" s="170" t="s">
        <v>18</v>
      </c>
      <c r="K29" s="205"/>
    </row>
    <row r="30" spans="1:11" s="67" customFormat="1" ht="220.5" customHeight="1" x14ac:dyDescent="0.55000000000000004">
      <c r="A30" s="367"/>
      <c r="B30" s="62">
        <v>6</v>
      </c>
      <c r="C30" s="146"/>
      <c r="D30" s="141"/>
      <c r="E30" s="195" t="s">
        <v>13</v>
      </c>
      <c r="F30" s="141">
        <v>112</v>
      </c>
      <c r="G30" s="145"/>
      <c r="H30" s="177"/>
      <c r="I30" s="181" t="s">
        <v>31</v>
      </c>
      <c r="J30" s="167">
        <v>111</v>
      </c>
      <c r="K30" s="204"/>
    </row>
    <row r="31" spans="1:11" s="73" customFormat="1" ht="90" customHeight="1" thickBot="1" x14ac:dyDescent="0.6">
      <c r="A31" s="368"/>
      <c r="B31" s="74"/>
      <c r="C31" s="174"/>
      <c r="D31" s="147"/>
      <c r="E31" s="196" t="s">
        <v>8</v>
      </c>
      <c r="F31" s="142" t="s">
        <v>18</v>
      </c>
      <c r="G31" s="66"/>
      <c r="H31" s="151"/>
      <c r="I31" s="172" t="s">
        <v>17</v>
      </c>
      <c r="J31" s="170" t="s">
        <v>18</v>
      </c>
      <c r="K31" s="205"/>
    </row>
    <row r="32" spans="1:1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203"/>
    </row>
    <row r="33" spans="1:11" s="38" customFormat="1" ht="190.5" customHeight="1" x14ac:dyDescent="0.55000000000000004">
      <c r="A33" s="373" t="s">
        <v>37</v>
      </c>
      <c r="B33" s="81">
        <v>1</v>
      </c>
      <c r="C33" s="221" t="s">
        <v>15</v>
      </c>
      <c r="D33" s="162">
        <v>111</v>
      </c>
      <c r="E33" s="225" t="s">
        <v>12</v>
      </c>
      <c r="F33" s="162" t="s">
        <v>7</v>
      </c>
      <c r="G33" s="159"/>
      <c r="H33" s="162"/>
      <c r="I33" s="183" t="s">
        <v>31</v>
      </c>
      <c r="J33" s="162" t="s">
        <v>7</v>
      </c>
      <c r="K33" s="202"/>
    </row>
    <row r="34" spans="1:11" s="40" customFormat="1" ht="87.75" customHeight="1" x14ac:dyDescent="0.5">
      <c r="A34" s="373"/>
      <c r="B34" s="83"/>
      <c r="C34" s="222" t="s">
        <v>16</v>
      </c>
      <c r="D34" s="52" t="s">
        <v>18</v>
      </c>
      <c r="E34" s="180" t="s">
        <v>10</v>
      </c>
      <c r="F34" s="49"/>
      <c r="G34" s="132"/>
      <c r="H34" s="49"/>
      <c r="I34" s="194" t="s">
        <v>17</v>
      </c>
      <c r="J34" s="49"/>
      <c r="K34" s="200"/>
    </row>
    <row r="35" spans="1:11" s="42" customFormat="1" ht="213" customHeight="1" x14ac:dyDescent="0.55000000000000004">
      <c r="A35" s="373"/>
      <c r="B35" s="81">
        <v>2</v>
      </c>
      <c r="C35" s="223" t="s">
        <v>15</v>
      </c>
      <c r="D35" s="162">
        <v>111</v>
      </c>
      <c r="E35" s="82" t="s">
        <v>12</v>
      </c>
      <c r="F35" s="162" t="s">
        <v>7</v>
      </c>
      <c r="G35" s="215"/>
      <c r="H35" s="190"/>
      <c r="I35" s="227" t="s">
        <v>31</v>
      </c>
      <c r="J35" s="162" t="s">
        <v>7</v>
      </c>
      <c r="K35" s="202"/>
    </row>
    <row r="36" spans="1:11" s="40" customFormat="1" ht="95.25" customHeight="1" x14ac:dyDescent="0.5">
      <c r="A36" s="373"/>
      <c r="B36" s="84"/>
      <c r="C36" s="224" t="s">
        <v>16</v>
      </c>
      <c r="D36" s="52" t="s">
        <v>18</v>
      </c>
      <c r="E36" s="165" t="s">
        <v>10</v>
      </c>
      <c r="F36" s="49"/>
      <c r="G36" s="184"/>
      <c r="H36" s="197"/>
      <c r="I36" s="194" t="s">
        <v>17</v>
      </c>
      <c r="J36" s="49"/>
      <c r="K36" s="200"/>
    </row>
    <row r="37" spans="1:11" s="42" customFormat="1" ht="210.6" customHeight="1" x14ac:dyDescent="0.55000000000000004">
      <c r="A37" s="373"/>
      <c r="B37" s="81">
        <v>3</v>
      </c>
      <c r="C37" s="225" t="s">
        <v>12</v>
      </c>
      <c r="D37" s="162">
        <v>111</v>
      </c>
      <c r="E37" s="221" t="s">
        <v>15</v>
      </c>
      <c r="F37" s="162" t="s">
        <v>7</v>
      </c>
      <c r="G37" s="191" t="s">
        <v>20</v>
      </c>
      <c r="H37" s="162" t="s">
        <v>7</v>
      </c>
      <c r="I37" s="183" t="s">
        <v>31</v>
      </c>
      <c r="J37" s="162" t="s">
        <v>7</v>
      </c>
      <c r="K37" s="202"/>
    </row>
    <row r="38" spans="1:11" s="40" customFormat="1" ht="93.75" customHeight="1" x14ac:dyDescent="0.5">
      <c r="A38" s="373"/>
      <c r="B38" s="85"/>
      <c r="C38" s="180" t="s">
        <v>10</v>
      </c>
      <c r="D38" s="137" t="s">
        <v>18</v>
      </c>
      <c r="E38" s="222" t="s">
        <v>16</v>
      </c>
      <c r="F38" s="49"/>
      <c r="G38" s="226" t="s">
        <v>10</v>
      </c>
      <c r="H38" s="176"/>
      <c r="I38" s="194" t="s">
        <v>17</v>
      </c>
      <c r="J38" s="49"/>
      <c r="K38" s="200"/>
    </row>
    <row r="39" spans="1:11" s="42" customFormat="1" ht="230.25" customHeight="1" x14ac:dyDescent="0.55000000000000004">
      <c r="A39" s="373"/>
      <c r="B39" s="86">
        <v>4</v>
      </c>
      <c r="C39" s="82" t="s">
        <v>12</v>
      </c>
      <c r="D39" s="162">
        <v>111</v>
      </c>
      <c r="E39" s="223" t="s">
        <v>15</v>
      </c>
      <c r="F39" s="162" t="s">
        <v>7</v>
      </c>
      <c r="G39" s="191" t="s">
        <v>30</v>
      </c>
      <c r="H39" s="162" t="s">
        <v>7</v>
      </c>
      <c r="I39" s="228"/>
      <c r="J39" s="190"/>
      <c r="K39" s="202"/>
    </row>
    <row r="40" spans="1:11" s="40" customFormat="1" ht="110.25" customHeight="1" x14ac:dyDescent="0.5">
      <c r="A40" s="373"/>
      <c r="B40" s="84"/>
      <c r="C40" s="132" t="s">
        <v>10</v>
      </c>
      <c r="D40" s="52" t="s">
        <v>18</v>
      </c>
      <c r="E40" s="224" t="s">
        <v>16</v>
      </c>
      <c r="F40" s="49"/>
      <c r="G40" s="194" t="s">
        <v>17</v>
      </c>
      <c r="H40" s="176"/>
      <c r="I40" s="224"/>
      <c r="J40" s="197"/>
      <c r="K40" s="200"/>
    </row>
    <row r="41" spans="1:11" s="42" customFormat="1" ht="253.5" customHeight="1" x14ac:dyDescent="0.55000000000000004">
      <c r="A41" s="373"/>
      <c r="B41" s="87">
        <v>5</v>
      </c>
      <c r="C41" s="135"/>
      <c r="D41" s="133"/>
      <c r="E41" s="153"/>
      <c r="F41" s="162"/>
      <c r="G41" s="191" t="s">
        <v>30</v>
      </c>
      <c r="H41" s="162" t="s">
        <v>7</v>
      </c>
      <c r="I41" s="228"/>
      <c r="J41" s="190"/>
      <c r="K41" s="202"/>
    </row>
    <row r="42" spans="1:11" s="40" customFormat="1" ht="96.75" customHeight="1" x14ac:dyDescent="0.5">
      <c r="A42" s="373"/>
      <c r="B42" s="88"/>
      <c r="C42" s="134"/>
      <c r="D42" s="131"/>
      <c r="E42" s="132"/>
      <c r="F42" s="49"/>
      <c r="G42" s="194" t="s">
        <v>17</v>
      </c>
      <c r="H42" s="176"/>
      <c r="I42" s="224"/>
      <c r="J42" s="197"/>
      <c r="K42" s="200"/>
    </row>
    <row r="43" spans="1:11" s="42" customFormat="1" ht="203.25" customHeight="1" x14ac:dyDescent="0.55000000000000004">
      <c r="A43" s="373"/>
      <c r="B43" s="87">
        <v>6</v>
      </c>
      <c r="C43" s="135"/>
      <c r="D43" s="133"/>
      <c r="E43" s="159"/>
      <c r="F43" s="162"/>
      <c r="G43" s="191" t="s">
        <v>20</v>
      </c>
      <c r="H43" s="162" t="s">
        <v>7</v>
      </c>
      <c r="I43" s="221"/>
      <c r="J43" s="190"/>
      <c r="K43" s="202"/>
    </row>
    <row r="44" spans="1:11" s="50" customFormat="1" ht="101.1" customHeight="1" thickBot="1" x14ac:dyDescent="0.55000000000000004">
      <c r="A44" s="373"/>
      <c r="B44" s="85"/>
      <c r="C44" s="135"/>
      <c r="D44" s="89"/>
      <c r="E44" s="138"/>
      <c r="F44" s="49"/>
      <c r="G44" s="226" t="s">
        <v>10</v>
      </c>
      <c r="H44" s="176"/>
      <c r="I44" s="138"/>
      <c r="J44" s="131"/>
      <c r="K44" s="200"/>
    </row>
    <row r="45" spans="1:11" s="40" customFormat="1" ht="101.1" customHeight="1" thickBot="1" x14ac:dyDescent="0.55000000000000004">
      <c r="A45" s="178"/>
      <c r="B45" s="90"/>
      <c r="C45" s="91"/>
      <c r="D45" s="139"/>
      <c r="E45" s="164"/>
      <c r="F45" s="139"/>
      <c r="G45" s="164"/>
      <c r="H45" s="60"/>
      <c r="I45" s="164"/>
      <c r="J45" s="139"/>
      <c r="K45" s="200"/>
    </row>
    <row r="46" spans="1:11" s="61" customFormat="1" ht="219" customHeight="1" x14ac:dyDescent="0.55000000000000004">
      <c r="A46" s="367" t="s">
        <v>38</v>
      </c>
      <c r="B46" s="62">
        <v>1</v>
      </c>
      <c r="C46" s="216" t="s">
        <v>12</v>
      </c>
      <c r="D46" s="157" t="s">
        <v>7</v>
      </c>
      <c r="E46" s="192" t="s">
        <v>13</v>
      </c>
      <c r="F46" s="238">
        <v>38</v>
      </c>
      <c r="G46" s="156"/>
      <c r="H46" s="141"/>
      <c r="I46" s="63"/>
      <c r="J46" s="177"/>
      <c r="K46" s="206"/>
    </row>
    <row r="47" spans="1:11" s="93" customFormat="1" ht="98.25" customHeight="1" x14ac:dyDescent="0.4">
      <c r="A47" s="367"/>
      <c r="B47" s="65"/>
      <c r="C47" s="218" t="s">
        <v>10</v>
      </c>
      <c r="D47" s="158"/>
      <c r="E47" s="196" t="s">
        <v>8</v>
      </c>
      <c r="F47" s="239" t="s">
        <v>41</v>
      </c>
      <c r="G47" s="66"/>
      <c r="H47" s="148"/>
      <c r="I47" s="66"/>
      <c r="J47" s="142"/>
      <c r="K47" s="207"/>
    </row>
    <row r="48" spans="1:11" s="67" customFormat="1" ht="240.75" customHeight="1" x14ac:dyDescent="0.55000000000000004">
      <c r="A48" s="367"/>
      <c r="B48" s="68">
        <v>2</v>
      </c>
      <c r="C48" s="220" t="s">
        <v>12</v>
      </c>
      <c r="D48" s="157" t="s">
        <v>7</v>
      </c>
      <c r="E48" s="195" t="s">
        <v>13</v>
      </c>
      <c r="F48" s="238">
        <v>38</v>
      </c>
      <c r="G48" s="145"/>
      <c r="H48" s="141"/>
      <c r="I48" s="195" t="s">
        <v>31</v>
      </c>
      <c r="J48" s="157">
        <v>107</v>
      </c>
      <c r="K48" s="206"/>
    </row>
    <row r="49" spans="1:11" s="93" customFormat="1" ht="102" customHeight="1" x14ac:dyDescent="0.4">
      <c r="A49" s="367"/>
      <c r="B49" s="69"/>
      <c r="C49" s="196" t="s">
        <v>10</v>
      </c>
      <c r="D49" s="158"/>
      <c r="E49" s="196" t="s">
        <v>8</v>
      </c>
      <c r="F49" s="239" t="s">
        <v>41</v>
      </c>
      <c r="G49" s="66"/>
      <c r="H49" s="142"/>
      <c r="I49" s="196" t="s">
        <v>17</v>
      </c>
      <c r="J49" s="148" t="s">
        <v>18</v>
      </c>
      <c r="K49" s="207"/>
    </row>
    <row r="50" spans="1:11" s="67" customFormat="1" ht="250.5" customHeight="1" x14ac:dyDescent="0.55000000000000004">
      <c r="A50" s="367"/>
      <c r="B50" s="62">
        <v>3</v>
      </c>
      <c r="C50" s="185" t="s">
        <v>15</v>
      </c>
      <c r="D50" s="157" t="s">
        <v>7</v>
      </c>
      <c r="E50" s="192"/>
      <c r="F50" s="189"/>
      <c r="G50" s="192" t="s">
        <v>20</v>
      </c>
      <c r="H50" s="141">
        <v>111</v>
      </c>
      <c r="I50" s="229" t="s">
        <v>31</v>
      </c>
      <c r="J50" s="157">
        <v>107</v>
      </c>
      <c r="K50" s="206"/>
    </row>
    <row r="51" spans="1:11" s="93" customFormat="1" ht="96.75" customHeight="1" x14ac:dyDescent="0.4">
      <c r="A51" s="367"/>
      <c r="B51" s="65"/>
      <c r="C51" s="187" t="s">
        <v>16</v>
      </c>
      <c r="D51" s="158"/>
      <c r="E51" s="187"/>
      <c r="F51" s="188"/>
      <c r="G51" s="218" t="s">
        <v>10</v>
      </c>
      <c r="H51" s="142" t="s">
        <v>18</v>
      </c>
      <c r="I51" s="196" t="s">
        <v>17</v>
      </c>
      <c r="J51" s="149" t="s">
        <v>18</v>
      </c>
      <c r="K51" s="207"/>
    </row>
    <row r="52" spans="1:11" s="67" customFormat="1" ht="244.5" customHeight="1" x14ac:dyDescent="0.55000000000000004">
      <c r="A52" s="367"/>
      <c r="B52" s="68">
        <v>4</v>
      </c>
      <c r="C52" s="220" t="s">
        <v>15</v>
      </c>
      <c r="D52" s="157" t="s">
        <v>7</v>
      </c>
      <c r="E52" s="192"/>
      <c r="F52" s="189"/>
      <c r="G52" s="192" t="s">
        <v>20</v>
      </c>
      <c r="H52" s="177">
        <v>111</v>
      </c>
      <c r="I52" s="229" t="s">
        <v>31</v>
      </c>
      <c r="J52" s="157">
        <v>107</v>
      </c>
      <c r="K52" s="206"/>
    </row>
    <row r="53" spans="1:11" s="93" customFormat="1" ht="99" customHeight="1" x14ac:dyDescent="0.4">
      <c r="A53" s="367"/>
      <c r="B53" s="69"/>
      <c r="C53" s="214" t="s">
        <v>16</v>
      </c>
      <c r="D53" s="158"/>
      <c r="E53" s="187"/>
      <c r="F53" s="188"/>
      <c r="G53" s="218" t="s">
        <v>10</v>
      </c>
      <c r="H53" s="170" t="s">
        <v>18</v>
      </c>
      <c r="I53" s="196" t="s">
        <v>17</v>
      </c>
      <c r="J53" s="149" t="s">
        <v>18</v>
      </c>
      <c r="K53" s="207"/>
    </row>
    <row r="54" spans="1:11" s="67" customFormat="1" ht="231" customHeight="1" x14ac:dyDescent="0.55000000000000004">
      <c r="A54" s="367"/>
      <c r="B54" s="71">
        <v>5</v>
      </c>
      <c r="C54" s="212"/>
      <c r="D54" s="157"/>
      <c r="E54" s="192"/>
      <c r="F54" s="141"/>
      <c r="G54" s="192" t="s">
        <v>30</v>
      </c>
      <c r="H54" s="141">
        <v>107</v>
      </c>
      <c r="I54" s="213" t="s">
        <v>9</v>
      </c>
      <c r="J54" s="157">
        <v>111</v>
      </c>
      <c r="K54" s="206"/>
    </row>
    <row r="55" spans="1:11" s="67" customFormat="1" ht="90" customHeight="1" x14ac:dyDescent="0.55000000000000004">
      <c r="A55" s="367"/>
      <c r="B55" s="69"/>
      <c r="C55" s="168"/>
      <c r="D55" s="148"/>
      <c r="E55" s="187"/>
      <c r="F55" s="148"/>
      <c r="G55" s="196" t="s">
        <v>17</v>
      </c>
      <c r="H55" s="149" t="s">
        <v>18</v>
      </c>
      <c r="I55" s="214" t="s">
        <v>10</v>
      </c>
      <c r="J55" s="149" t="s">
        <v>18</v>
      </c>
      <c r="K55" s="207"/>
    </row>
    <row r="56" spans="1:11" s="67" customFormat="1" ht="227.25" customHeight="1" x14ac:dyDescent="0.55000000000000004">
      <c r="A56" s="367"/>
      <c r="B56" s="95">
        <v>6</v>
      </c>
      <c r="C56" s="216"/>
      <c r="D56" s="157"/>
      <c r="E56" s="150"/>
      <c r="F56" s="141"/>
      <c r="G56" s="192" t="s">
        <v>30</v>
      </c>
      <c r="H56" s="141">
        <v>107</v>
      </c>
      <c r="I56" s="213"/>
      <c r="J56" s="230"/>
      <c r="K56" s="206"/>
    </row>
    <row r="57" spans="1:11" s="73" customFormat="1" ht="86.25" customHeight="1" thickBot="1" x14ac:dyDescent="0.6">
      <c r="A57" s="367"/>
      <c r="B57" s="65"/>
      <c r="C57" s="196"/>
      <c r="D57" s="151"/>
      <c r="E57" s="96"/>
      <c r="F57" s="151"/>
      <c r="G57" s="196" t="s">
        <v>17</v>
      </c>
      <c r="H57" s="151" t="s">
        <v>18</v>
      </c>
      <c r="I57" s="214"/>
      <c r="J57" s="231"/>
      <c r="K57" s="207"/>
    </row>
    <row r="58" spans="1:11" s="75" customFormat="1" ht="120" customHeight="1" thickBot="1" x14ac:dyDescent="0.6">
      <c r="A58" s="97"/>
      <c r="B58" s="98"/>
      <c r="C58" s="99"/>
      <c r="D58" s="140"/>
      <c r="E58" s="164"/>
      <c r="F58" s="140"/>
      <c r="G58" s="164"/>
      <c r="H58" s="80"/>
      <c r="I58" s="164"/>
      <c r="J58" s="140"/>
      <c r="K58" s="201"/>
    </row>
    <row r="59" spans="1:11" s="38" customFormat="1" ht="206.25" customHeight="1" x14ac:dyDescent="0.55000000000000004">
      <c r="A59" s="383" t="s">
        <v>39</v>
      </c>
      <c r="B59" s="81">
        <v>1</v>
      </c>
      <c r="C59" s="215"/>
      <c r="D59" s="190"/>
      <c r="E59" s="159" t="s">
        <v>34</v>
      </c>
      <c r="F59" s="101" t="s">
        <v>35</v>
      </c>
      <c r="G59" s="159"/>
      <c r="H59" s="101"/>
      <c r="I59" s="136"/>
      <c r="J59" s="133"/>
      <c r="K59" s="201"/>
    </row>
    <row r="60" spans="1:11" s="102" customFormat="1" ht="131.1" customHeight="1" x14ac:dyDescent="0.4">
      <c r="A60" s="383"/>
      <c r="B60" s="85"/>
      <c r="C60" s="184"/>
      <c r="D60" s="197"/>
      <c r="E60" s="57" t="s">
        <v>14</v>
      </c>
      <c r="F60" s="103" t="s">
        <v>6</v>
      </c>
      <c r="G60" s="57"/>
      <c r="H60" s="103"/>
      <c r="I60" s="138"/>
      <c r="J60" s="131"/>
      <c r="K60" s="203"/>
    </row>
    <row r="61" spans="1:11" s="42" customFormat="1" ht="246.75" customHeight="1" x14ac:dyDescent="0.55000000000000004">
      <c r="A61" s="383"/>
      <c r="B61" s="104">
        <v>2</v>
      </c>
      <c r="C61" s="215"/>
      <c r="D61" s="190"/>
      <c r="E61" s="159" t="s">
        <v>34</v>
      </c>
      <c r="F61" s="101" t="s">
        <v>35</v>
      </c>
      <c r="G61" s="159"/>
      <c r="H61" s="101"/>
      <c r="I61" s="153"/>
      <c r="J61" s="133"/>
      <c r="K61" s="201"/>
    </row>
    <row r="62" spans="1:11" s="102" customFormat="1" ht="93.75" customHeight="1" x14ac:dyDescent="0.4">
      <c r="A62" s="383"/>
      <c r="B62" s="88"/>
      <c r="C62" s="184"/>
      <c r="D62" s="197"/>
      <c r="E62" s="57" t="s">
        <v>14</v>
      </c>
      <c r="F62" s="49" t="s">
        <v>6</v>
      </c>
      <c r="G62" s="57"/>
      <c r="H62" s="49"/>
      <c r="I62" s="57"/>
      <c r="J62" s="131"/>
      <c r="K62" s="203"/>
    </row>
    <row r="63" spans="1:11" s="42" customFormat="1" ht="185.25" customHeight="1" x14ac:dyDescent="0.55000000000000004">
      <c r="A63" s="383"/>
      <c r="B63" s="81">
        <v>3</v>
      </c>
      <c r="C63" s="232" t="s">
        <v>32</v>
      </c>
      <c r="D63" s="234" t="s">
        <v>7</v>
      </c>
      <c r="E63" s="159"/>
      <c r="F63" s="162"/>
      <c r="G63" s="191" t="s">
        <v>20</v>
      </c>
      <c r="H63" s="133" t="s">
        <v>7</v>
      </c>
      <c r="I63" s="183" t="s">
        <v>31</v>
      </c>
      <c r="J63" s="160" t="s">
        <v>7</v>
      </c>
      <c r="K63" s="202"/>
    </row>
    <row r="64" spans="1:11" s="102" customFormat="1" ht="90.6" customHeight="1" x14ac:dyDescent="0.4">
      <c r="A64" s="383"/>
      <c r="B64" s="85"/>
      <c r="C64" s="233" t="s">
        <v>33</v>
      </c>
      <c r="D64" s="235"/>
      <c r="E64" s="165"/>
      <c r="F64" s="49"/>
      <c r="G64" s="226" t="s">
        <v>10</v>
      </c>
      <c r="H64" s="182"/>
      <c r="I64" s="194" t="s">
        <v>17</v>
      </c>
      <c r="J64" s="182"/>
      <c r="K64" s="200"/>
    </row>
    <row r="65" spans="1:11" s="42" customFormat="1" ht="178.5" customHeight="1" x14ac:dyDescent="0.55000000000000004">
      <c r="A65" s="383"/>
      <c r="B65" s="104">
        <v>4</v>
      </c>
      <c r="C65" s="232" t="s">
        <v>32</v>
      </c>
      <c r="D65" s="234" t="s">
        <v>7</v>
      </c>
      <c r="E65" s="163"/>
      <c r="F65" s="162"/>
      <c r="G65" s="191" t="s">
        <v>20</v>
      </c>
      <c r="H65" s="133" t="s">
        <v>7</v>
      </c>
      <c r="I65" s="227" t="s">
        <v>31</v>
      </c>
      <c r="J65" s="160" t="s">
        <v>7</v>
      </c>
      <c r="K65" s="202"/>
    </row>
    <row r="66" spans="1:11" s="102" customFormat="1" ht="87" customHeight="1" x14ac:dyDescent="0.4">
      <c r="A66" s="383"/>
      <c r="B66" s="88"/>
      <c r="C66" s="233" t="s">
        <v>33</v>
      </c>
      <c r="D66" s="235"/>
      <c r="E66" s="165"/>
      <c r="F66" s="176"/>
      <c r="G66" s="226" t="s">
        <v>10</v>
      </c>
      <c r="H66" s="182"/>
      <c r="I66" s="194" t="s">
        <v>17</v>
      </c>
      <c r="J66" s="182"/>
      <c r="K66" s="200"/>
    </row>
    <row r="67" spans="1:11" s="42" customFormat="1" ht="169.5" customHeight="1" x14ac:dyDescent="0.55000000000000004">
      <c r="A67" s="383"/>
      <c r="B67" s="105">
        <v>5</v>
      </c>
      <c r="C67" s="221" t="s">
        <v>15</v>
      </c>
      <c r="D67" s="234" t="s">
        <v>7</v>
      </c>
      <c r="E67" s="153"/>
      <c r="F67" s="133"/>
      <c r="G67" s="191" t="s">
        <v>30</v>
      </c>
      <c r="H67" s="133" t="s">
        <v>7</v>
      </c>
      <c r="I67" s="228" t="s">
        <v>9</v>
      </c>
      <c r="J67" s="160" t="s">
        <v>7</v>
      </c>
      <c r="K67" s="202"/>
    </row>
    <row r="68" spans="1:11" s="102" customFormat="1" ht="93" customHeight="1" x14ac:dyDescent="0.4">
      <c r="A68" s="383"/>
      <c r="B68" s="88"/>
      <c r="C68" s="222" t="s">
        <v>16</v>
      </c>
      <c r="D68" s="235"/>
      <c r="E68" s="132"/>
      <c r="F68" s="131"/>
      <c r="G68" s="194" t="s">
        <v>17</v>
      </c>
      <c r="H68" s="131"/>
      <c r="I68" s="224" t="s">
        <v>10</v>
      </c>
      <c r="J68" s="161"/>
      <c r="K68" s="200"/>
    </row>
    <row r="69" spans="1:11" s="42" customFormat="1" ht="221.25" customHeight="1" x14ac:dyDescent="0.55000000000000004">
      <c r="A69" s="383"/>
      <c r="B69" s="87">
        <v>6</v>
      </c>
      <c r="C69" s="223" t="s">
        <v>15</v>
      </c>
      <c r="D69" s="234" t="s">
        <v>7</v>
      </c>
      <c r="E69" s="153"/>
      <c r="F69" s="133"/>
      <c r="G69" s="191" t="s">
        <v>30</v>
      </c>
      <c r="H69" s="133" t="s">
        <v>7</v>
      </c>
      <c r="I69" s="228" t="s">
        <v>9</v>
      </c>
      <c r="J69" s="160" t="s">
        <v>7</v>
      </c>
      <c r="K69" s="202"/>
    </row>
    <row r="70" spans="1:11" s="107" customFormat="1" ht="93.75" customHeight="1" thickBot="1" x14ac:dyDescent="0.45">
      <c r="A70" s="384"/>
      <c r="B70" s="108"/>
      <c r="C70" s="224" t="s">
        <v>16</v>
      </c>
      <c r="D70" s="235"/>
      <c r="E70" s="132"/>
      <c r="F70" s="131"/>
      <c r="G70" s="194" t="s">
        <v>17</v>
      </c>
      <c r="H70" s="131"/>
      <c r="I70" s="224" t="s">
        <v>10</v>
      </c>
      <c r="J70" s="161"/>
      <c r="K70" s="200"/>
    </row>
    <row r="71" spans="1:11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208"/>
    </row>
    <row r="72" spans="1:11" s="61" customFormat="1" ht="177.6" customHeight="1" x14ac:dyDescent="0.55000000000000004">
      <c r="A72" s="367" t="s">
        <v>40</v>
      </c>
      <c r="B72" s="115">
        <v>1</v>
      </c>
      <c r="C72" s="217"/>
      <c r="D72" s="141"/>
      <c r="E72" s="154"/>
      <c r="F72" s="141"/>
      <c r="G72" s="195"/>
      <c r="H72" s="167"/>
      <c r="I72" s="192"/>
      <c r="J72" s="189"/>
      <c r="K72" s="206"/>
    </row>
    <row r="73" spans="1:11" s="93" customFormat="1" ht="78" customHeight="1" x14ac:dyDescent="0.4">
      <c r="A73" s="367"/>
      <c r="B73" s="115"/>
      <c r="C73" s="218"/>
      <c r="D73" s="148"/>
      <c r="E73" s="168"/>
      <c r="F73" s="148"/>
      <c r="G73" s="196"/>
      <c r="H73" s="149"/>
      <c r="I73" s="214"/>
      <c r="J73" s="236"/>
      <c r="K73" s="209"/>
    </row>
    <row r="74" spans="1:11" s="67" customFormat="1" ht="129.75" customHeight="1" x14ac:dyDescent="0.55000000000000004">
      <c r="A74" s="367"/>
      <c r="B74" s="116">
        <v>2</v>
      </c>
      <c r="C74" s="217"/>
      <c r="D74" s="141"/>
      <c r="E74" s="154"/>
      <c r="F74" s="141"/>
      <c r="G74" s="195"/>
      <c r="H74" s="167"/>
      <c r="I74" s="213"/>
      <c r="J74" s="189"/>
      <c r="K74" s="206"/>
    </row>
    <row r="75" spans="1:11" s="93" customFormat="1" ht="96.75" customHeight="1" x14ac:dyDescent="0.4">
      <c r="A75" s="367"/>
      <c r="B75" s="117"/>
      <c r="C75" s="218"/>
      <c r="D75" s="148"/>
      <c r="E75" s="168"/>
      <c r="F75" s="148"/>
      <c r="G75" s="196"/>
      <c r="H75" s="149"/>
      <c r="I75" s="214"/>
      <c r="J75" s="236"/>
      <c r="K75" s="207"/>
    </row>
    <row r="76" spans="1:11" s="67" customFormat="1" ht="179.1" customHeight="1" x14ac:dyDescent="0.55000000000000004">
      <c r="A76" s="367"/>
      <c r="B76" s="115">
        <v>3</v>
      </c>
      <c r="C76" s="217" t="s">
        <v>15</v>
      </c>
      <c r="D76" s="167">
        <v>22</v>
      </c>
      <c r="E76" s="192" t="s">
        <v>13</v>
      </c>
      <c r="F76" s="141" t="s">
        <v>7</v>
      </c>
      <c r="G76" s="192" t="s">
        <v>30</v>
      </c>
      <c r="H76" s="167">
        <v>112</v>
      </c>
      <c r="I76" s="213" t="s">
        <v>9</v>
      </c>
      <c r="J76" s="167">
        <v>107</v>
      </c>
      <c r="K76" s="206"/>
    </row>
    <row r="77" spans="1:11" s="93" customFormat="1" ht="83.25" customHeight="1" x14ac:dyDescent="0.4">
      <c r="A77" s="367"/>
      <c r="B77" s="115"/>
      <c r="C77" s="218" t="s">
        <v>16</v>
      </c>
      <c r="D77" s="149" t="s">
        <v>6</v>
      </c>
      <c r="E77" s="196" t="s">
        <v>8</v>
      </c>
      <c r="F77" s="148"/>
      <c r="G77" s="196" t="s">
        <v>17</v>
      </c>
      <c r="H77" s="149" t="s">
        <v>18</v>
      </c>
      <c r="I77" s="214" t="s">
        <v>10</v>
      </c>
      <c r="J77" s="149" t="s">
        <v>18</v>
      </c>
      <c r="K77" s="205"/>
    </row>
    <row r="78" spans="1:11" s="67" customFormat="1" ht="188.45" customHeight="1" x14ac:dyDescent="0.55000000000000004">
      <c r="A78" s="367"/>
      <c r="B78" s="118">
        <v>4</v>
      </c>
      <c r="C78" s="217" t="s">
        <v>15</v>
      </c>
      <c r="D78" s="167">
        <v>22</v>
      </c>
      <c r="E78" s="195" t="s">
        <v>13</v>
      </c>
      <c r="F78" s="141" t="s">
        <v>7</v>
      </c>
      <c r="G78" s="192" t="s">
        <v>30</v>
      </c>
      <c r="H78" s="167">
        <v>112</v>
      </c>
      <c r="I78" s="213" t="s">
        <v>9</v>
      </c>
      <c r="J78" s="167">
        <v>107</v>
      </c>
      <c r="K78" s="204"/>
    </row>
    <row r="79" spans="1:11" s="93" customFormat="1" ht="96.75" customHeight="1" x14ac:dyDescent="0.4">
      <c r="A79" s="367"/>
      <c r="B79" s="69"/>
      <c r="C79" s="218" t="s">
        <v>16</v>
      </c>
      <c r="D79" s="149" t="s">
        <v>6</v>
      </c>
      <c r="E79" s="196" t="s">
        <v>8</v>
      </c>
      <c r="F79" s="148"/>
      <c r="G79" s="196" t="s">
        <v>17</v>
      </c>
      <c r="H79" s="149" t="s">
        <v>18</v>
      </c>
      <c r="I79" s="214" t="s">
        <v>10</v>
      </c>
      <c r="J79" s="149" t="s">
        <v>18</v>
      </c>
      <c r="K79" s="205"/>
    </row>
    <row r="80" spans="1:11" s="67" customFormat="1" ht="194.1" customHeight="1" x14ac:dyDescent="0.55000000000000004">
      <c r="A80" s="367"/>
      <c r="B80" s="118">
        <v>5</v>
      </c>
      <c r="C80" s="232" t="s">
        <v>32</v>
      </c>
      <c r="D80" s="141">
        <v>2</v>
      </c>
      <c r="E80" s="185" t="s">
        <v>15</v>
      </c>
      <c r="F80" s="189" t="s">
        <v>7</v>
      </c>
      <c r="G80" s="192" t="s">
        <v>20</v>
      </c>
      <c r="H80" s="167">
        <v>107</v>
      </c>
      <c r="I80" s="195" t="s">
        <v>31</v>
      </c>
      <c r="J80" s="141">
        <v>112</v>
      </c>
      <c r="K80" s="206"/>
    </row>
    <row r="81" spans="1:11" s="93" customFormat="1" ht="109.5" customHeight="1" x14ac:dyDescent="0.4">
      <c r="A81" s="367"/>
      <c r="B81" s="69"/>
      <c r="C81" s="233" t="s">
        <v>33</v>
      </c>
      <c r="D81" s="148" t="s">
        <v>6</v>
      </c>
      <c r="E81" s="187" t="s">
        <v>16</v>
      </c>
      <c r="F81" s="188"/>
      <c r="G81" s="218" t="s">
        <v>10</v>
      </c>
      <c r="H81" s="170" t="s">
        <v>18</v>
      </c>
      <c r="I81" s="196" t="s">
        <v>17</v>
      </c>
      <c r="J81" s="148" t="s">
        <v>18</v>
      </c>
      <c r="K81" s="207"/>
    </row>
    <row r="82" spans="1:11" s="67" customFormat="1" ht="180.6" customHeight="1" x14ac:dyDescent="0.55000000000000004">
      <c r="A82" s="367"/>
      <c r="B82" s="119">
        <v>6</v>
      </c>
      <c r="C82" s="232" t="s">
        <v>32</v>
      </c>
      <c r="D82" s="141">
        <v>2</v>
      </c>
      <c r="E82" s="220" t="s">
        <v>15</v>
      </c>
      <c r="F82" s="189" t="s">
        <v>7</v>
      </c>
      <c r="G82" s="192" t="s">
        <v>20</v>
      </c>
      <c r="H82" s="167">
        <v>107</v>
      </c>
      <c r="I82" s="229" t="s">
        <v>31</v>
      </c>
      <c r="J82" s="141">
        <v>112</v>
      </c>
      <c r="K82" s="206"/>
    </row>
    <row r="83" spans="1:11" s="120" customFormat="1" ht="105" customHeight="1" thickBot="1" x14ac:dyDescent="0.45">
      <c r="A83" s="368"/>
      <c r="B83" s="121"/>
      <c r="C83" s="233" t="s">
        <v>33</v>
      </c>
      <c r="D83" s="147" t="s">
        <v>6</v>
      </c>
      <c r="E83" s="214" t="s">
        <v>16</v>
      </c>
      <c r="F83" s="188"/>
      <c r="G83" s="218" t="s">
        <v>10</v>
      </c>
      <c r="H83" s="147" t="s">
        <v>18</v>
      </c>
      <c r="I83" s="196" t="s">
        <v>17</v>
      </c>
      <c r="J83" s="147" t="s">
        <v>18</v>
      </c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1">
    <mergeCell ref="A46:A57"/>
    <mergeCell ref="A59:A70"/>
    <mergeCell ref="A72:A83"/>
    <mergeCell ref="I9:I12"/>
    <mergeCell ref="D1:J1"/>
    <mergeCell ref="D2:J2"/>
    <mergeCell ref="A20:A31"/>
    <mergeCell ref="A33:A44"/>
    <mergeCell ref="A7:A18"/>
    <mergeCell ref="C9:C12"/>
    <mergeCell ref="G9:G12"/>
  </mergeCells>
  <pageMargins left="0" right="0" top="0.35433070866141736" bottom="0.15748031496062992" header="0.31496062992125984" footer="0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11" sqref="I11:J14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250.85546875" style="3" customWidth="1"/>
    <col min="4" max="4" width="38.140625" style="4" customWidth="1"/>
    <col min="5" max="5" width="238.85546875" style="5" customWidth="1"/>
    <col min="6" max="6" width="35.42578125" style="6" customWidth="1"/>
    <col min="7" max="7" width="238.7109375" style="6" customWidth="1"/>
    <col min="8" max="8" width="38.140625" style="6" customWidth="1"/>
    <col min="9" max="9" width="199.285156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302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303</v>
      </c>
      <c r="B7" s="39">
        <v>1</v>
      </c>
      <c r="C7" s="351" t="s">
        <v>283</v>
      </c>
      <c r="D7" s="190">
        <v>22</v>
      </c>
      <c r="E7" s="221"/>
      <c r="F7" s="190"/>
      <c r="G7" s="351" t="s">
        <v>283</v>
      </c>
      <c r="H7" s="276">
        <v>202</v>
      </c>
      <c r="I7" s="183"/>
      <c r="J7" s="347"/>
      <c r="K7" s="199"/>
    </row>
    <row r="8" spans="1:14" s="40" customFormat="1" ht="92.25" customHeight="1" thickBot="1" x14ac:dyDescent="1.3">
      <c r="A8" s="373"/>
      <c r="B8" s="41"/>
      <c r="C8" s="352" t="s">
        <v>285</v>
      </c>
      <c r="D8" s="277" t="s">
        <v>6</v>
      </c>
      <c r="E8" s="194"/>
      <c r="F8" s="235"/>
      <c r="G8" s="352" t="s">
        <v>17</v>
      </c>
      <c r="H8" s="277" t="s">
        <v>309</v>
      </c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264</v>
      </c>
      <c r="D9" s="190">
        <v>2</v>
      </c>
      <c r="E9" s="221"/>
      <c r="F9" s="190"/>
      <c r="G9" s="183" t="s">
        <v>310</v>
      </c>
      <c r="H9" s="276">
        <v>202</v>
      </c>
      <c r="I9" s="351" t="s">
        <v>283</v>
      </c>
      <c r="J9" s="347">
        <v>21</v>
      </c>
      <c r="K9" s="201"/>
    </row>
    <row r="10" spans="1:14" s="40" customFormat="1" ht="100.5" customHeight="1" thickBot="1" x14ac:dyDescent="1.3">
      <c r="A10" s="373"/>
      <c r="B10" s="41"/>
      <c r="C10" s="194" t="s">
        <v>88</v>
      </c>
      <c r="D10" s="260" t="s">
        <v>6</v>
      </c>
      <c r="E10" s="194"/>
      <c r="F10" s="235"/>
      <c r="G10" s="194" t="s">
        <v>17</v>
      </c>
      <c r="H10" s="277" t="s">
        <v>309</v>
      </c>
      <c r="I10" s="352" t="s">
        <v>286</v>
      </c>
      <c r="J10" s="247" t="s">
        <v>6</v>
      </c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264</v>
      </c>
      <c r="D11" s="190">
        <v>2</v>
      </c>
      <c r="E11" s="221"/>
      <c r="F11" s="190"/>
      <c r="G11" s="183" t="s">
        <v>310</v>
      </c>
      <c r="H11" s="276">
        <v>202</v>
      </c>
      <c r="I11" s="183" t="s">
        <v>271</v>
      </c>
      <c r="J11" s="347">
        <v>21</v>
      </c>
      <c r="K11" s="202"/>
    </row>
    <row r="12" spans="1:14" s="40" customFormat="1" ht="94.5" customHeight="1" thickBot="1" x14ac:dyDescent="0.55000000000000004">
      <c r="A12" s="373"/>
      <c r="B12" s="44"/>
      <c r="C12" s="194" t="s">
        <v>88</v>
      </c>
      <c r="D12" s="260" t="s">
        <v>6</v>
      </c>
      <c r="E12" s="194"/>
      <c r="F12" s="277"/>
      <c r="G12" s="194" t="s">
        <v>17</v>
      </c>
      <c r="H12" s="277" t="s">
        <v>309</v>
      </c>
      <c r="I12" s="194" t="s">
        <v>263</v>
      </c>
      <c r="J12" s="247" t="s">
        <v>6</v>
      </c>
      <c r="K12" s="200"/>
    </row>
    <row r="13" spans="1:14" s="42" customFormat="1" ht="209.25" customHeight="1" x14ac:dyDescent="0.55000000000000004">
      <c r="A13" s="373"/>
      <c r="B13" s="45">
        <v>4</v>
      </c>
      <c r="C13" s="223" t="s">
        <v>90</v>
      </c>
      <c r="D13" s="190">
        <v>2</v>
      </c>
      <c r="E13" s="223"/>
      <c r="F13" s="190"/>
      <c r="G13" s="183" t="s">
        <v>310</v>
      </c>
      <c r="H13" s="276">
        <v>202</v>
      </c>
      <c r="I13" s="183" t="s">
        <v>271</v>
      </c>
      <c r="J13" s="347">
        <v>21</v>
      </c>
      <c r="K13" s="202"/>
    </row>
    <row r="14" spans="1:14" s="40" customFormat="1" ht="94.5" customHeight="1" thickBot="1" x14ac:dyDescent="0.55000000000000004">
      <c r="A14" s="373"/>
      <c r="B14" s="46"/>
      <c r="C14" s="194" t="s">
        <v>64</v>
      </c>
      <c r="D14" s="260" t="s">
        <v>6</v>
      </c>
      <c r="E14" s="194"/>
      <c r="F14" s="260"/>
      <c r="G14" s="194" t="s">
        <v>17</v>
      </c>
      <c r="H14" s="277" t="s">
        <v>309</v>
      </c>
      <c r="I14" s="194" t="s">
        <v>263</v>
      </c>
      <c r="J14" s="247" t="s">
        <v>6</v>
      </c>
      <c r="K14" s="200"/>
    </row>
    <row r="15" spans="1:14" s="42" customFormat="1" ht="190.5" customHeight="1" x14ac:dyDescent="0.55000000000000004">
      <c r="A15" s="373"/>
      <c r="B15" s="47">
        <v>5</v>
      </c>
      <c r="C15" s="223"/>
      <c r="D15" s="190"/>
      <c r="E15" s="221" t="s">
        <v>264</v>
      </c>
      <c r="F15" s="246">
        <v>15</v>
      </c>
      <c r="G15" s="183"/>
      <c r="H15" s="276"/>
      <c r="I15" s="223" t="s">
        <v>90</v>
      </c>
      <c r="J15" s="347">
        <v>21</v>
      </c>
      <c r="K15" s="202"/>
    </row>
    <row r="16" spans="1:14" s="40" customFormat="1" ht="93" customHeight="1" x14ac:dyDescent="0.5">
      <c r="A16" s="373"/>
      <c r="B16" s="48"/>
      <c r="C16" s="194"/>
      <c r="D16" s="260"/>
      <c r="E16" s="194" t="s">
        <v>294</v>
      </c>
      <c r="F16" s="260" t="s">
        <v>6</v>
      </c>
      <c r="G16" s="194"/>
      <c r="H16" s="277"/>
      <c r="I16" s="194" t="s">
        <v>64</v>
      </c>
      <c r="J16" s="247" t="s">
        <v>6</v>
      </c>
      <c r="K16" s="200"/>
    </row>
    <row r="17" spans="1:21" s="42" customFormat="1" ht="186" customHeight="1" x14ac:dyDescent="0.55000000000000004">
      <c r="A17" s="373"/>
      <c r="B17" s="43">
        <v>6</v>
      </c>
      <c r="C17" s="223"/>
      <c r="D17" s="246"/>
      <c r="E17" s="221" t="s">
        <v>264</v>
      </c>
      <c r="F17" s="246">
        <v>15</v>
      </c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74"/>
      <c r="B18" s="51"/>
      <c r="C18" s="194"/>
      <c r="D18" s="260"/>
      <c r="E18" s="194" t="s">
        <v>294</v>
      </c>
      <c r="F18" s="260" t="s">
        <v>6</v>
      </c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304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67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186"/>
      <c r="E22" s="220"/>
      <c r="F22" s="186"/>
      <c r="G22" s="195" t="s">
        <v>267</v>
      </c>
      <c r="H22" s="189" t="s">
        <v>7</v>
      </c>
      <c r="I22" s="195"/>
      <c r="J22" s="230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 t="s">
        <v>17</v>
      </c>
      <c r="H23" s="236"/>
      <c r="I23" s="196"/>
      <c r="J23" s="236"/>
      <c r="K23" s="205"/>
    </row>
    <row r="24" spans="1:21" s="67" customFormat="1" ht="195.75" customHeight="1" x14ac:dyDescent="0.55000000000000004">
      <c r="A24" s="367"/>
      <c r="B24" s="62">
        <v>3</v>
      </c>
      <c r="C24" s="220"/>
      <c r="D24" s="186"/>
      <c r="E24" s="354"/>
      <c r="F24" s="189"/>
      <c r="G24" s="195" t="s">
        <v>267</v>
      </c>
      <c r="H24" s="189" t="s">
        <v>7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/>
      <c r="D25" s="236"/>
      <c r="E25" s="355"/>
      <c r="F25" s="236"/>
      <c r="G25" s="196" t="s">
        <v>17</v>
      </c>
      <c r="H25" s="236"/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 t="s">
        <v>311</v>
      </c>
      <c r="D26" s="240">
        <v>204</v>
      </c>
      <c r="E26" s="351" t="s">
        <v>283</v>
      </c>
      <c r="F26" s="189">
        <v>214</v>
      </c>
      <c r="G26" s="195" t="s">
        <v>113</v>
      </c>
      <c r="H26" s="240" t="s">
        <v>7</v>
      </c>
      <c r="I26" s="195"/>
      <c r="J26" s="189"/>
      <c r="K26" s="204"/>
    </row>
    <row r="27" spans="1:21" s="64" customFormat="1" ht="85.5" customHeight="1" x14ac:dyDescent="1.25">
      <c r="A27" s="367"/>
      <c r="B27" s="65"/>
      <c r="C27" s="196" t="s">
        <v>275</v>
      </c>
      <c r="D27" s="242" t="s">
        <v>309</v>
      </c>
      <c r="E27" s="352" t="s">
        <v>17</v>
      </c>
      <c r="F27" s="236" t="s">
        <v>309</v>
      </c>
      <c r="G27" s="196" t="s">
        <v>14</v>
      </c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220" t="s">
        <v>311</v>
      </c>
      <c r="D28" s="186">
        <v>204</v>
      </c>
      <c r="E28" s="220" t="s">
        <v>312</v>
      </c>
      <c r="F28" s="189">
        <v>214</v>
      </c>
      <c r="G28" s="195"/>
      <c r="H28" s="189"/>
      <c r="I28" s="195" t="s">
        <v>272</v>
      </c>
      <c r="J28" s="186">
        <v>19</v>
      </c>
      <c r="K28" s="204"/>
    </row>
    <row r="29" spans="1:21" s="67" customFormat="1" ht="93" customHeight="1" x14ac:dyDescent="0.55000000000000004">
      <c r="A29" s="367"/>
      <c r="B29" s="69"/>
      <c r="C29" s="196" t="s">
        <v>275</v>
      </c>
      <c r="D29" s="236" t="s">
        <v>309</v>
      </c>
      <c r="E29" s="196" t="s">
        <v>17</v>
      </c>
      <c r="F29" s="236" t="s">
        <v>309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67"/>
      <c r="B30" s="62">
        <v>6</v>
      </c>
      <c r="C30" s="195"/>
      <c r="D30" s="189"/>
      <c r="E30" s="220" t="s">
        <v>312</v>
      </c>
      <c r="F30" s="186">
        <v>214</v>
      </c>
      <c r="G30" s="220"/>
      <c r="H30" s="309"/>
      <c r="I30" s="195" t="s">
        <v>272</v>
      </c>
      <c r="J30" s="186">
        <v>19</v>
      </c>
      <c r="K30" s="204"/>
    </row>
    <row r="31" spans="1:21" s="73" customFormat="1" ht="90" customHeight="1" thickBot="1" x14ac:dyDescent="0.6">
      <c r="A31" s="368"/>
      <c r="B31" s="74"/>
      <c r="C31" s="241"/>
      <c r="D31" s="236"/>
      <c r="E31" s="196" t="s">
        <v>17</v>
      </c>
      <c r="F31" s="236" t="s">
        <v>309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305</v>
      </c>
      <c r="B33" s="81">
        <v>1</v>
      </c>
      <c r="C33" s="223"/>
      <c r="D33" s="276"/>
      <c r="E33" s="223" t="s">
        <v>260</v>
      </c>
      <c r="F33" s="246" t="s">
        <v>7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17</v>
      </c>
      <c r="F34" s="260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/>
      <c r="D35" s="276"/>
      <c r="E35" s="223" t="s">
        <v>260</v>
      </c>
      <c r="F35" s="190" t="s">
        <v>7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/>
      <c r="D36" s="277"/>
      <c r="E36" s="184" t="s">
        <v>17</v>
      </c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/>
      <c r="D37" s="276"/>
      <c r="E37" s="223"/>
      <c r="F37" s="276"/>
      <c r="G37" s="183" t="s">
        <v>90</v>
      </c>
      <c r="H37" s="276" t="s">
        <v>7</v>
      </c>
      <c r="I37" s="183"/>
      <c r="J37" s="276"/>
      <c r="K37" s="202"/>
    </row>
    <row r="38" spans="1:13" s="40" customFormat="1" ht="93.75" customHeight="1" x14ac:dyDescent="0.5">
      <c r="A38" s="373"/>
      <c r="B38" s="85"/>
      <c r="C38" s="194"/>
      <c r="D38" s="277"/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312</v>
      </c>
      <c r="D39" s="276">
        <v>204</v>
      </c>
      <c r="E39" s="223"/>
      <c r="F39" s="276"/>
      <c r="G39" s="183" t="s">
        <v>90</v>
      </c>
      <c r="H39" s="276" t="s">
        <v>7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17</v>
      </c>
      <c r="D40" s="277" t="s">
        <v>309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312</v>
      </c>
      <c r="D41" s="276">
        <v>204</v>
      </c>
      <c r="E41" s="223"/>
      <c r="F41" s="246"/>
      <c r="G41" s="183" t="s">
        <v>313</v>
      </c>
      <c r="H41" s="246">
        <v>202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94" t="s">
        <v>17</v>
      </c>
      <c r="D42" s="277" t="s">
        <v>309</v>
      </c>
      <c r="E42" s="194"/>
      <c r="F42" s="260"/>
      <c r="G42" s="194" t="s">
        <v>263</v>
      </c>
      <c r="H42" s="176" t="s">
        <v>309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223" t="s">
        <v>312</v>
      </c>
      <c r="D43" s="276">
        <v>204</v>
      </c>
      <c r="E43" s="223"/>
      <c r="F43" s="190"/>
      <c r="G43" s="183" t="s">
        <v>313</v>
      </c>
      <c r="H43" s="162">
        <v>202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 t="s">
        <v>17</v>
      </c>
      <c r="D44" s="277" t="s">
        <v>309</v>
      </c>
      <c r="E44" s="184"/>
      <c r="F44" s="260"/>
      <c r="G44" s="194" t="s">
        <v>263</v>
      </c>
      <c r="H44" s="176" t="s">
        <v>309</v>
      </c>
      <c r="I44" s="194"/>
      <c r="J44" s="260"/>
      <c r="K44" s="200"/>
    </row>
    <row r="45" spans="1:13" s="40" customFormat="1" ht="101.1" customHeight="1" thickBot="1" x14ac:dyDescent="0.55000000000000004">
      <c r="A45" s="360"/>
      <c r="B45" s="90"/>
      <c r="C45" s="91"/>
      <c r="D45" s="139"/>
      <c r="E45" s="358"/>
      <c r="F45" s="35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306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260</v>
      </c>
      <c r="D50" s="189" t="s">
        <v>7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17</v>
      </c>
      <c r="D51" s="236"/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260</v>
      </c>
      <c r="D52" s="189" t="s">
        <v>7</v>
      </c>
      <c r="E52" s="185" t="s">
        <v>90</v>
      </c>
      <c r="F52" s="189" t="s">
        <v>7</v>
      </c>
      <c r="G52" s="195" t="s">
        <v>113</v>
      </c>
      <c r="H52" s="189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17</v>
      </c>
      <c r="D53" s="236"/>
      <c r="E53" s="187" t="s">
        <v>64</v>
      </c>
      <c r="F53" s="236"/>
      <c r="G53" s="196" t="s">
        <v>14</v>
      </c>
      <c r="H53" s="236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264</v>
      </c>
      <c r="D54" s="189" t="s">
        <v>7</v>
      </c>
      <c r="E54" s="220" t="s">
        <v>13</v>
      </c>
      <c r="F54" s="189">
        <v>24</v>
      </c>
      <c r="G54" s="195" t="s">
        <v>113</v>
      </c>
      <c r="H54" s="240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88</v>
      </c>
      <c r="D55" s="236"/>
      <c r="E55" s="196" t="s">
        <v>8</v>
      </c>
      <c r="F55" s="236" t="s">
        <v>6</v>
      </c>
      <c r="G55" s="196" t="s">
        <v>14</v>
      </c>
      <c r="H55" s="242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220" t="s">
        <v>34</v>
      </c>
      <c r="D56" s="189" t="s">
        <v>7</v>
      </c>
      <c r="E56" s="220" t="s">
        <v>13</v>
      </c>
      <c r="F56" s="189">
        <v>24</v>
      </c>
      <c r="G56" s="195" t="s">
        <v>113</v>
      </c>
      <c r="H56" s="189">
        <v>21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96" t="s">
        <v>263</v>
      </c>
      <c r="D57" s="236"/>
      <c r="E57" s="196" t="s">
        <v>8</v>
      </c>
      <c r="F57" s="236" t="s">
        <v>6</v>
      </c>
      <c r="G57" s="196" t="s">
        <v>14</v>
      </c>
      <c r="H57" s="188" t="s">
        <v>6</v>
      </c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307</v>
      </c>
      <c r="B59" s="81">
        <v>1</v>
      </c>
      <c r="C59" s="223" t="s">
        <v>312</v>
      </c>
      <c r="D59" s="276">
        <v>214</v>
      </c>
      <c r="E59" s="223" t="s">
        <v>314</v>
      </c>
      <c r="F59" s="276">
        <v>204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 t="s">
        <v>17</v>
      </c>
      <c r="D60" s="277" t="s">
        <v>309</v>
      </c>
      <c r="E60" s="194" t="s">
        <v>275</v>
      </c>
      <c r="F60" s="277" t="s">
        <v>309</v>
      </c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312</v>
      </c>
      <c r="D61" s="276">
        <v>214</v>
      </c>
      <c r="E61" s="223" t="s">
        <v>314</v>
      </c>
      <c r="F61" s="276">
        <v>204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 t="s">
        <v>309</v>
      </c>
      <c r="E62" s="194" t="s">
        <v>275</v>
      </c>
      <c r="F62" s="277" t="s">
        <v>309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274</v>
      </c>
      <c r="D63" s="190" t="s">
        <v>7</v>
      </c>
      <c r="E63" s="223" t="s">
        <v>315</v>
      </c>
      <c r="F63" s="190">
        <v>214</v>
      </c>
      <c r="G63" s="183"/>
      <c r="H63" s="246"/>
      <c r="I63" s="183" t="s">
        <v>271</v>
      </c>
      <c r="J63" s="246" t="s">
        <v>7</v>
      </c>
      <c r="K63" s="202"/>
    </row>
    <row r="64" spans="1:15" s="102" customFormat="1" ht="90.6" customHeight="1" x14ac:dyDescent="0.4">
      <c r="A64" s="383"/>
      <c r="B64" s="85"/>
      <c r="C64" s="194" t="s">
        <v>275</v>
      </c>
      <c r="D64" s="277"/>
      <c r="E64" s="184" t="s">
        <v>17</v>
      </c>
      <c r="F64" s="277" t="s">
        <v>309</v>
      </c>
      <c r="G64" s="194"/>
      <c r="H64" s="247"/>
      <c r="I64" s="194" t="s">
        <v>263</v>
      </c>
      <c r="J64" s="260"/>
      <c r="K64" s="200"/>
    </row>
    <row r="65" spans="1:16" s="42" customFormat="1" ht="261" customHeight="1" x14ac:dyDescent="0.55000000000000004">
      <c r="A65" s="383"/>
      <c r="B65" s="104">
        <v>4</v>
      </c>
      <c r="C65" s="223" t="s">
        <v>274</v>
      </c>
      <c r="D65" s="276" t="s">
        <v>7</v>
      </c>
      <c r="E65" s="223" t="s">
        <v>315</v>
      </c>
      <c r="F65" s="276">
        <v>214</v>
      </c>
      <c r="G65" s="183"/>
      <c r="H65" s="246"/>
      <c r="I65" s="183" t="s">
        <v>317</v>
      </c>
      <c r="J65" s="246">
        <v>202</v>
      </c>
      <c r="K65" s="202"/>
    </row>
    <row r="66" spans="1:16" s="102" customFormat="1" ht="87" customHeight="1" x14ac:dyDescent="0.4">
      <c r="A66" s="383"/>
      <c r="B66" s="88"/>
      <c r="C66" s="194" t="s">
        <v>275</v>
      </c>
      <c r="D66" s="277"/>
      <c r="E66" s="184" t="s">
        <v>17</v>
      </c>
      <c r="F66" s="277" t="s">
        <v>309</v>
      </c>
      <c r="G66" s="194"/>
      <c r="H66" s="247"/>
      <c r="I66" s="194" t="s">
        <v>263</v>
      </c>
      <c r="J66" s="260" t="s">
        <v>309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23"/>
      <c r="F67" s="276"/>
      <c r="G67" s="183" t="s">
        <v>316</v>
      </c>
      <c r="H67" s="246">
        <v>204</v>
      </c>
      <c r="I67" s="183" t="s">
        <v>317</v>
      </c>
      <c r="J67" s="246">
        <v>202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94"/>
      <c r="F68" s="277"/>
      <c r="G68" s="194" t="s">
        <v>10</v>
      </c>
      <c r="H68" s="247" t="s">
        <v>309</v>
      </c>
      <c r="I68" s="194" t="s">
        <v>263</v>
      </c>
      <c r="J68" s="260" t="s">
        <v>309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76"/>
      <c r="G69" s="183" t="s">
        <v>316</v>
      </c>
      <c r="H69" s="190">
        <v>204</v>
      </c>
      <c r="I69" s="183" t="s">
        <v>317</v>
      </c>
      <c r="J69" s="246">
        <v>202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 t="s">
        <v>10</v>
      </c>
      <c r="H70" s="161" t="s">
        <v>309</v>
      </c>
      <c r="I70" s="194" t="s">
        <v>263</v>
      </c>
      <c r="J70" s="260" t="s">
        <v>309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308</v>
      </c>
      <c r="B72" s="115">
        <v>1</v>
      </c>
      <c r="C72" s="220"/>
      <c r="D72" s="240"/>
      <c r="E72" s="195"/>
      <c r="F72" s="240"/>
      <c r="G72" s="195"/>
      <c r="H72" s="230"/>
      <c r="I72" s="195"/>
      <c r="J72" s="189"/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/>
      <c r="H73" s="288"/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/>
      <c r="H74" s="240"/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/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318</v>
      </c>
      <c r="F76" s="230">
        <v>207</v>
      </c>
      <c r="G76" s="195" t="s">
        <v>319</v>
      </c>
      <c r="H76" s="189">
        <v>214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 t="s">
        <v>309</v>
      </c>
      <c r="G77" s="196" t="s">
        <v>17</v>
      </c>
      <c r="H77" s="236" t="s">
        <v>309</v>
      </c>
      <c r="I77" s="196" t="s">
        <v>100</v>
      </c>
      <c r="J77" s="242"/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220" t="s">
        <v>318</v>
      </c>
      <c r="F78" s="240">
        <v>207</v>
      </c>
      <c r="G78" s="195" t="s">
        <v>319</v>
      </c>
      <c r="H78" s="186">
        <v>214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18" t="s">
        <v>265</v>
      </c>
      <c r="F79" s="242" t="s">
        <v>309</v>
      </c>
      <c r="G79" s="196" t="s">
        <v>17</v>
      </c>
      <c r="H79" s="236" t="s">
        <v>309</v>
      </c>
      <c r="I79" s="196" t="s">
        <v>100</v>
      </c>
      <c r="J79" s="242"/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318</v>
      </c>
      <c r="D80" s="230">
        <v>204</v>
      </c>
      <c r="E80" s="220" t="s">
        <v>315</v>
      </c>
      <c r="F80" s="189">
        <v>214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 t="s">
        <v>309</v>
      </c>
      <c r="E81" s="196" t="s">
        <v>17</v>
      </c>
      <c r="F81" s="236" t="s">
        <v>309</v>
      </c>
      <c r="G81" s="196"/>
      <c r="H81" s="242"/>
      <c r="I81" s="196"/>
      <c r="J81" s="242"/>
      <c r="K81" s="207"/>
    </row>
    <row r="82" spans="1:11" s="67" customFormat="1" ht="217.5" customHeight="1" x14ac:dyDescent="0.55000000000000004">
      <c r="A82" s="367"/>
      <c r="B82" s="119">
        <v>6</v>
      </c>
      <c r="C82" s="216" t="s">
        <v>318</v>
      </c>
      <c r="D82" s="240">
        <v>204</v>
      </c>
      <c r="E82" s="220" t="s">
        <v>315</v>
      </c>
      <c r="F82" s="186">
        <v>214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 t="s">
        <v>309</v>
      </c>
      <c r="E83" s="241" t="s">
        <v>17</v>
      </c>
      <c r="F83" s="236" t="s">
        <v>309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15" activePane="bottomRight" state="frozen"/>
      <selection pane="topRight"/>
      <selection pane="bottomLeft"/>
      <selection pane="bottomRight" activeCell="C28" sqref="C28:C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295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296</v>
      </c>
      <c r="B7" s="39">
        <v>1</v>
      </c>
      <c r="C7" s="351" t="s">
        <v>283</v>
      </c>
      <c r="D7" s="190">
        <v>34</v>
      </c>
      <c r="E7" s="221" t="s">
        <v>32</v>
      </c>
      <c r="F7" s="190" t="s">
        <v>126</v>
      </c>
      <c r="G7" s="351" t="s">
        <v>283</v>
      </c>
      <c r="H7" s="276">
        <v>35</v>
      </c>
      <c r="I7" s="183"/>
      <c r="J7" s="347"/>
      <c r="K7" s="199"/>
    </row>
    <row r="8" spans="1:14" s="40" customFormat="1" ht="92.25" customHeight="1" thickBot="1" x14ac:dyDescent="1.3">
      <c r="A8" s="373"/>
      <c r="B8" s="41"/>
      <c r="C8" s="352" t="s">
        <v>285</v>
      </c>
      <c r="D8" s="277" t="s">
        <v>41</v>
      </c>
      <c r="E8" s="194" t="s">
        <v>194</v>
      </c>
      <c r="F8" s="235"/>
      <c r="G8" s="352" t="s">
        <v>17</v>
      </c>
      <c r="H8" s="277" t="s">
        <v>41</v>
      </c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63</v>
      </c>
      <c r="D9" s="190">
        <v>34</v>
      </c>
      <c r="E9" s="221" t="s">
        <v>264</v>
      </c>
      <c r="F9" s="190">
        <v>26</v>
      </c>
      <c r="G9" s="183" t="s">
        <v>267</v>
      </c>
      <c r="H9" s="276">
        <v>35</v>
      </c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73"/>
      <c r="B10" s="41"/>
      <c r="C10" s="194" t="s">
        <v>285</v>
      </c>
      <c r="D10" s="260" t="s">
        <v>41</v>
      </c>
      <c r="E10" s="194" t="s">
        <v>294</v>
      </c>
      <c r="F10" s="235" t="s">
        <v>41</v>
      </c>
      <c r="G10" s="194" t="s">
        <v>17</v>
      </c>
      <c r="H10" s="277" t="s">
        <v>41</v>
      </c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264</v>
      </c>
      <c r="D11" s="190">
        <v>41</v>
      </c>
      <c r="E11" s="221" t="s">
        <v>264</v>
      </c>
      <c r="F11" s="190">
        <v>26</v>
      </c>
      <c r="G11" s="183" t="s">
        <v>267</v>
      </c>
      <c r="H11" s="276">
        <v>35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373"/>
      <c r="B12" s="44"/>
      <c r="C12" s="194" t="s">
        <v>88</v>
      </c>
      <c r="D12" s="260" t="s">
        <v>41</v>
      </c>
      <c r="E12" s="194" t="s">
        <v>294</v>
      </c>
      <c r="F12" s="277" t="s">
        <v>41</v>
      </c>
      <c r="G12" s="194" t="s">
        <v>17</v>
      </c>
      <c r="H12" s="277" t="s">
        <v>41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223" t="s">
        <v>264</v>
      </c>
      <c r="D13" s="190">
        <v>41</v>
      </c>
      <c r="E13" s="223"/>
      <c r="F13" s="190"/>
      <c r="G13" s="183" t="s">
        <v>267</v>
      </c>
      <c r="H13" s="276">
        <v>35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373"/>
      <c r="B14" s="46"/>
      <c r="C14" s="194" t="s">
        <v>88</v>
      </c>
      <c r="D14" s="260" t="s">
        <v>41</v>
      </c>
      <c r="E14" s="194"/>
      <c r="F14" s="260"/>
      <c r="G14" s="194" t="s">
        <v>17</v>
      </c>
      <c r="H14" s="277" t="s">
        <v>41</v>
      </c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223"/>
      <c r="D15" s="190"/>
      <c r="E15" s="223"/>
      <c r="F15" s="246"/>
      <c r="G15" s="183"/>
      <c r="H15" s="276"/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373"/>
      <c r="B16" s="48"/>
      <c r="C16" s="194"/>
      <c r="D16" s="260"/>
      <c r="E16" s="194"/>
      <c r="F16" s="260"/>
      <c r="G16" s="194"/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373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74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297</v>
      </c>
      <c r="B20" s="62">
        <v>1</v>
      </c>
      <c r="C20" s="220"/>
      <c r="D20" s="186"/>
      <c r="E20" s="220"/>
      <c r="F20" s="186"/>
      <c r="G20" s="354"/>
      <c r="H20" s="189"/>
      <c r="I20" s="195"/>
      <c r="J20" s="230"/>
      <c r="K20" s="204"/>
    </row>
    <row r="21" spans="1:21" s="64" customFormat="1" ht="87" customHeight="1" x14ac:dyDescent="1.25">
      <c r="A21" s="367"/>
      <c r="B21" s="65"/>
      <c r="C21" s="196"/>
      <c r="D21" s="288"/>
      <c r="E21" s="196"/>
      <c r="F21" s="288"/>
      <c r="G21" s="355"/>
      <c r="H21" s="236"/>
      <c r="I21" s="196"/>
      <c r="J21" s="236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186"/>
      <c r="E22" s="220"/>
      <c r="F22" s="186"/>
      <c r="G22" s="195" t="s">
        <v>267</v>
      </c>
      <c r="H22" s="189">
        <v>27</v>
      </c>
      <c r="I22" s="195"/>
      <c r="J22" s="230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 t="s">
        <v>17</v>
      </c>
      <c r="H23" s="236" t="s">
        <v>41</v>
      </c>
      <c r="I23" s="196"/>
      <c r="J23" s="236"/>
      <c r="K23" s="205"/>
    </row>
    <row r="24" spans="1:21" s="67" customFormat="1" ht="195.75" customHeight="1" x14ac:dyDescent="0.55000000000000004">
      <c r="A24" s="367"/>
      <c r="B24" s="62">
        <v>3</v>
      </c>
      <c r="C24" s="220"/>
      <c r="D24" s="186"/>
      <c r="E24" s="354"/>
      <c r="F24" s="189"/>
      <c r="G24" s="195" t="s">
        <v>267</v>
      </c>
      <c r="H24" s="189">
        <v>27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/>
      <c r="D25" s="236"/>
      <c r="E25" s="355"/>
      <c r="F25" s="236"/>
      <c r="G25" s="196" t="s">
        <v>17</v>
      </c>
      <c r="H25" s="236" t="s">
        <v>41</v>
      </c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/>
      <c r="D26" s="240"/>
      <c r="E26" s="351" t="s">
        <v>283</v>
      </c>
      <c r="F26" s="189">
        <v>27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67"/>
      <c r="B27" s="65"/>
      <c r="C27" s="196"/>
      <c r="D27" s="242"/>
      <c r="E27" s="352" t="s">
        <v>17</v>
      </c>
      <c r="F27" s="236" t="s">
        <v>41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261</v>
      </c>
      <c r="D28" s="186">
        <v>22</v>
      </c>
      <c r="E28" s="220" t="s">
        <v>260</v>
      </c>
      <c r="F28" s="189">
        <v>27</v>
      </c>
      <c r="G28" s="195"/>
      <c r="H28" s="189"/>
      <c r="I28" s="195" t="s">
        <v>272</v>
      </c>
      <c r="J28" s="186">
        <v>16</v>
      </c>
      <c r="K28" s="204"/>
    </row>
    <row r="29" spans="1:21" s="67" customFormat="1" ht="93" customHeight="1" x14ac:dyDescent="0.55000000000000004">
      <c r="A29" s="367"/>
      <c r="B29" s="69"/>
      <c r="C29" s="241" t="s">
        <v>262</v>
      </c>
      <c r="D29" s="236" t="s">
        <v>6</v>
      </c>
      <c r="E29" s="196" t="s">
        <v>17</v>
      </c>
      <c r="F29" s="236" t="s">
        <v>41</v>
      </c>
      <c r="G29" s="196"/>
      <c r="H29" s="188"/>
      <c r="I29" s="196" t="s">
        <v>10</v>
      </c>
      <c r="J29" s="242" t="s">
        <v>6</v>
      </c>
      <c r="K29" s="205"/>
    </row>
    <row r="30" spans="1:21" s="67" customFormat="1" ht="220.5" customHeight="1" x14ac:dyDescent="0.55000000000000004">
      <c r="A30" s="367"/>
      <c r="B30" s="62">
        <v>6</v>
      </c>
      <c r="C30" s="195" t="s">
        <v>261</v>
      </c>
      <c r="D30" s="189">
        <v>22</v>
      </c>
      <c r="E30" s="220" t="s">
        <v>260</v>
      </c>
      <c r="F30" s="186">
        <v>27</v>
      </c>
      <c r="G30" s="220"/>
      <c r="H30" s="309"/>
      <c r="I30" s="195" t="s">
        <v>272</v>
      </c>
      <c r="J30" s="186">
        <v>16</v>
      </c>
      <c r="K30" s="204"/>
    </row>
    <row r="31" spans="1:21" s="73" customFormat="1" ht="90" customHeight="1" thickBot="1" x14ac:dyDescent="0.6">
      <c r="A31" s="368"/>
      <c r="B31" s="74"/>
      <c r="C31" s="241" t="s">
        <v>262</v>
      </c>
      <c r="D31" s="236" t="s">
        <v>6</v>
      </c>
      <c r="E31" s="196" t="s">
        <v>17</v>
      </c>
      <c r="F31" s="236" t="s">
        <v>41</v>
      </c>
      <c r="G31" s="214"/>
      <c r="H31" s="231"/>
      <c r="I31" s="196" t="s">
        <v>10</v>
      </c>
      <c r="J31" s="242" t="s">
        <v>6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298</v>
      </c>
      <c r="B33" s="81">
        <v>1</v>
      </c>
      <c r="C33" s="223"/>
      <c r="D33" s="276"/>
      <c r="E33" s="223" t="s">
        <v>260</v>
      </c>
      <c r="F33" s="246">
        <v>26</v>
      </c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/>
      <c r="D34" s="277"/>
      <c r="E34" s="194" t="s">
        <v>17</v>
      </c>
      <c r="F34" s="260" t="s">
        <v>41</v>
      </c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/>
      <c r="D35" s="276"/>
      <c r="E35" s="223" t="s">
        <v>260</v>
      </c>
      <c r="F35" s="190">
        <v>26</v>
      </c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/>
      <c r="D36" s="277"/>
      <c r="E36" s="184" t="s">
        <v>17</v>
      </c>
      <c r="F36" s="260" t="s">
        <v>41</v>
      </c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260</v>
      </c>
      <c r="D37" s="276">
        <v>41</v>
      </c>
      <c r="E37" s="223"/>
      <c r="F37" s="276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373"/>
      <c r="B38" s="85"/>
      <c r="C38" s="194" t="s">
        <v>17</v>
      </c>
      <c r="D38" s="277" t="s">
        <v>41</v>
      </c>
      <c r="E38" s="194"/>
      <c r="F38" s="277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260</v>
      </c>
      <c r="D39" s="276">
        <v>41</v>
      </c>
      <c r="E39" s="223"/>
      <c r="F39" s="276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17</v>
      </c>
      <c r="D40" s="277" t="s">
        <v>41</v>
      </c>
      <c r="E40" s="194"/>
      <c r="F40" s="277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223" t="s">
        <v>260</v>
      </c>
      <c r="D41" s="276">
        <v>42</v>
      </c>
      <c r="E41" s="223"/>
      <c r="F41" s="246"/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94" t="s">
        <v>17</v>
      </c>
      <c r="D42" s="277" t="s">
        <v>41</v>
      </c>
      <c r="E42" s="194"/>
      <c r="F42" s="260"/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/>
      <c r="F43" s="190"/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84"/>
      <c r="F44" s="260"/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7"/>
      <c r="B45" s="90"/>
      <c r="C45" s="91"/>
      <c r="D45" s="139"/>
      <c r="E45" s="358"/>
      <c r="F45" s="35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299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34</v>
      </c>
      <c r="D50" s="189">
        <v>5</v>
      </c>
      <c r="E50" s="220"/>
      <c r="F50" s="189"/>
      <c r="G50" s="195"/>
      <c r="H50" s="189"/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263</v>
      </c>
      <c r="D51" s="236" t="s">
        <v>6</v>
      </c>
      <c r="E51" s="196"/>
      <c r="F51" s="236"/>
      <c r="G51" s="196"/>
      <c r="H51" s="236"/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34</v>
      </c>
      <c r="D52" s="189">
        <v>5</v>
      </c>
      <c r="E52" s="220" t="s">
        <v>13</v>
      </c>
      <c r="F52" s="189">
        <v>18</v>
      </c>
      <c r="G52" s="195" t="s">
        <v>113</v>
      </c>
      <c r="H52" s="238" t="s">
        <v>7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263</v>
      </c>
      <c r="D53" s="236" t="s">
        <v>6</v>
      </c>
      <c r="E53" s="196" t="s">
        <v>8</v>
      </c>
      <c r="F53" s="236" t="s">
        <v>6</v>
      </c>
      <c r="G53" s="196" t="s">
        <v>14</v>
      </c>
      <c r="H53" s="252"/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264</v>
      </c>
      <c r="D54" s="189">
        <v>5</v>
      </c>
      <c r="E54" s="220" t="s">
        <v>13</v>
      </c>
      <c r="F54" s="189">
        <v>18</v>
      </c>
      <c r="G54" s="195" t="s">
        <v>113</v>
      </c>
      <c r="H54" s="269" t="s">
        <v>7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88</v>
      </c>
      <c r="D55" s="236" t="s">
        <v>6</v>
      </c>
      <c r="E55" s="196" t="s">
        <v>8</v>
      </c>
      <c r="F55" s="236" t="s">
        <v>6</v>
      </c>
      <c r="G55" s="196" t="s">
        <v>14</v>
      </c>
      <c r="H55" s="270"/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185" t="s">
        <v>264</v>
      </c>
      <c r="D56" s="189">
        <v>5</v>
      </c>
      <c r="E56" s="185" t="s">
        <v>90</v>
      </c>
      <c r="F56" s="189">
        <v>2</v>
      </c>
      <c r="G56" s="195" t="s">
        <v>113</v>
      </c>
      <c r="H56" s="238" t="s">
        <v>7</v>
      </c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87" t="s">
        <v>88</v>
      </c>
      <c r="D57" s="236" t="s">
        <v>6</v>
      </c>
      <c r="E57" s="187" t="s">
        <v>64</v>
      </c>
      <c r="F57" s="236" t="s">
        <v>6</v>
      </c>
      <c r="G57" s="196" t="s">
        <v>14</v>
      </c>
      <c r="H57" s="239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300</v>
      </c>
      <c r="B59" s="81">
        <v>1</v>
      </c>
      <c r="C59" s="223" t="s">
        <v>260</v>
      </c>
      <c r="D59" s="276" t="s">
        <v>7</v>
      </c>
      <c r="E59" s="223" t="s">
        <v>274</v>
      </c>
      <c r="F59" s="276" t="s">
        <v>7</v>
      </c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 t="s">
        <v>17</v>
      </c>
      <c r="D60" s="277"/>
      <c r="E60" s="194" t="s">
        <v>275</v>
      </c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260</v>
      </c>
      <c r="D61" s="276" t="s">
        <v>7</v>
      </c>
      <c r="E61" s="223" t="s">
        <v>274</v>
      </c>
      <c r="F61" s="276" t="s">
        <v>7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/>
      <c r="E62" s="194" t="s">
        <v>275</v>
      </c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274</v>
      </c>
      <c r="D63" s="190" t="s">
        <v>7</v>
      </c>
      <c r="E63" s="223" t="s">
        <v>260</v>
      </c>
      <c r="F63" s="190" t="s">
        <v>7</v>
      </c>
      <c r="G63" s="183"/>
      <c r="H63" s="246"/>
      <c r="I63" s="183" t="s">
        <v>271</v>
      </c>
      <c r="J63" s="246">
        <v>24</v>
      </c>
      <c r="K63" s="202"/>
    </row>
    <row r="64" spans="1:15" s="102" customFormat="1" ht="90.6" customHeight="1" x14ac:dyDescent="0.4">
      <c r="A64" s="383"/>
      <c r="B64" s="85"/>
      <c r="C64" s="194" t="s">
        <v>275</v>
      </c>
      <c r="D64" s="277"/>
      <c r="E64" s="184" t="s">
        <v>17</v>
      </c>
      <c r="F64" s="277"/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83"/>
      <c r="B65" s="104">
        <v>4</v>
      </c>
      <c r="C65" s="223" t="s">
        <v>274</v>
      </c>
      <c r="D65" s="276" t="s">
        <v>7</v>
      </c>
      <c r="E65" s="215" t="s">
        <v>266</v>
      </c>
      <c r="F65" s="276" t="s">
        <v>7</v>
      </c>
      <c r="G65" s="183"/>
      <c r="H65" s="246"/>
      <c r="I65" s="183" t="s">
        <v>271</v>
      </c>
      <c r="J65" s="246">
        <v>24</v>
      </c>
      <c r="K65" s="202"/>
    </row>
    <row r="66" spans="1:16" s="102" customFormat="1" ht="87" customHeight="1" x14ac:dyDescent="0.4">
      <c r="A66" s="383"/>
      <c r="B66" s="88"/>
      <c r="C66" s="194" t="s">
        <v>275</v>
      </c>
      <c r="D66" s="277"/>
      <c r="E66" s="184" t="s">
        <v>17</v>
      </c>
      <c r="F66" s="277"/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23"/>
      <c r="F67" s="276"/>
      <c r="G67" s="183" t="s">
        <v>130</v>
      </c>
      <c r="H67" s="246">
        <v>18</v>
      </c>
      <c r="I67" s="183" t="s">
        <v>273</v>
      </c>
      <c r="J67" s="246">
        <v>24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94"/>
      <c r="F68" s="277"/>
      <c r="G68" s="194" t="s">
        <v>10</v>
      </c>
      <c r="H68" s="247" t="s">
        <v>6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76"/>
      <c r="G69" s="183" t="s">
        <v>130</v>
      </c>
      <c r="H69" s="190">
        <v>18</v>
      </c>
      <c r="I69" s="183" t="s">
        <v>273</v>
      </c>
      <c r="J69" s="246">
        <v>24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 t="s">
        <v>10</v>
      </c>
      <c r="H70" s="161" t="s">
        <v>6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301</v>
      </c>
      <c r="B72" s="115">
        <v>1</v>
      </c>
      <c r="C72" s="220"/>
      <c r="D72" s="240"/>
      <c r="E72" s="195"/>
      <c r="F72" s="240"/>
      <c r="G72" s="195" t="s">
        <v>269</v>
      </c>
      <c r="H72" s="230" t="s">
        <v>7</v>
      </c>
      <c r="I72" s="195"/>
      <c r="J72" s="189"/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 t="s">
        <v>100</v>
      </c>
      <c r="H73" s="288"/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 t="s">
        <v>269</v>
      </c>
      <c r="H74" s="240" t="s">
        <v>7</v>
      </c>
      <c r="I74" s="195" t="s">
        <v>273</v>
      </c>
      <c r="J74" s="186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 t="s">
        <v>100</v>
      </c>
      <c r="H75" s="242"/>
      <c r="I75" s="196" t="s">
        <v>263</v>
      </c>
      <c r="J75" s="242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12</v>
      </c>
      <c r="F76" s="230" t="s">
        <v>7</v>
      </c>
      <c r="G76" s="195" t="s">
        <v>267</v>
      </c>
      <c r="H76" s="189" t="s">
        <v>7</v>
      </c>
      <c r="I76" s="195" t="s">
        <v>91</v>
      </c>
      <c r="J76" s="186" t="s">
        <v>7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/>
      <c r="G77" s="196" t="s">
        <v>17</v>
      </c>
      <c r="H77" s="236"/>
      <c r="I77" s="196" t="s">
        <v>100</v>
      </c>
      <c r="J77" s="242"/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195" t="s">
        <v>12</v>
      </c>
      <c r="F78" s="240" t="s">
        <v>7</v>
      </c>
      <c r="G78" s="195" t="s">
        <v>267</v>
      </c>
      <c r="H78" s="186" t="s">
        <v>7</v>
      </c>
      <c r="I78" s="195" t="s">
        <v>91</v>
      </c>
      <c r="J78" s="186" t="s">
        <v>7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18" t="s">
        <v>265</v>
      </c>
      <c r="F79" s="242"/>
      <c r="G79" s="196" t="s">
        <v>17</v>
      </c>
      <c r="H79" s="236"/>
      <c r="I79" s="196" t="s">
        <v>100</v>
      </c>
      <c r="J79" s="242"/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12</v>
      </c>
      <c r="D80" s="230" t="s">
        <v>7</v>
      </c>
      <c r="E80" s="220" t="s">
        <v>260</v>
      </c>
      <c r="F80" s="189" t="s">
        <v>7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/>
      <c r="E81" s="196" t="s">
        <v>17</v>
      </c>
      <c r="F81" s="236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 t="s">
        <v>12</v>
      </c>
      <c r="D82" s="240" t="s">
        <v>7</v>
      </c>
      <c r="E82" s="220" t="s">
        <v>260</v>
      </c>
      <c r="F82" s="186" t="s">
        <v>7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/>
      <c r="E83" s="241" t="s">
        <v>17</v>
      </c>
      <c r="F83" s="236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K20" sqref="K20:P3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287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288</v>
      </c>
      <c r="B7" s="39">
        <v>1</v>
      </c>
      <c r="C7" s="223"/>
      <c r="D7" s="190"/>
      <c r="E7" s="221" t="s">
        <v>264</v>
      </c>
      <c r="F7" s="190">
        <v>35</v>
      </c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73"/>
      <c r="B8" s="41"/>
      <c r="C8" s="194"/>
      <c r="D8" s="235"/>
      <c r="E8" s="194" t="s">
        <v>294</v>
      </c>
      <c r="F8" s="235" t="s">
        <v>41</v>
      </c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351" t="s">
        <v>283</v>
      </c>
      <c r="D9" s="190">
        <v>26</v>
      </c>
      <c r="E9" s="221" t="s">
        <v>264</v>
      </c>
      <c r="F9" s="190">
        <v>35</v>
      </c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73"/>
      <c r="B10" s="41"/>
      <c r="C10" s="352" t="s">
        <v>285</v>
      </c>
      <c r="D10" s="277" t="s">
        <v>41</v>
      </c>
      <c r="E10" s="194" t="s">
        <v>294</v>
      </c>
      <c r="F10" s="277" t="s">
        <v>41</v>
      </c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264</v>
      </c>
      <c r="D11" s="190">
        <v>35</v>
      </c>
      <c r="E11" s="223"/>
      <c r="F11" s="190"/>
      <c r="G11" s="183" t="s">
        <v>267</v>
      </c>
      <c r="H11" s="246" t="s">
        <v>7</v>
      </c>
      <c r="I11" s="183" t="s">
        <v>271</v>
      </c>
      <c r="J11" s="293">
        <v>27</v>
      </c>
      <c r="K11" s="202"/>
    </row>
    <row r="12" spans="1:14" s="40" customFormat="1" ht="94.5" customHeight="1" x14ac:dyDescent="0.5">
      <c r="A12" s="373"/>
      <c r="B12" s="44"/>
      <c r="C12" s="194" t="s">
        <v>88</v>
      </c>
      <c r="D12" s="260" t="s">
        <v>41</v>
      </c>
      <c r="E12" s="194"/>
      <c r="F12" s="260"/>
      <c r="G12" s="194" t="s">
        <v>17</v>
      </c>
      <c r="H12" s="260"/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356" t="s">
        <v>90</v>
      </c>
      <c r="D13" s="271" t="s">
        <v>126</v>
      </c>
      <c r="E13" s="223"/>
      <c r="F13" s="190"/>
      <c r="G13" s="183" t="s">
        <v>267</v>
      </c>
      <c r="H13" s="246" t="s">
        <v>7</v>
      </c>
      <c r="I13" s="183" t="s">
        <v>271</v>
      </c>
      <c r="J13" s="190">
        <v>27</v>
      </c>
      <c r="K13" s="202"/>
    </row>
    <row r="14" spans="1:14" s="40" customFormat="1" ht="94.5" customHeight="1" x14ac:dyDescent="0.5">
      <c r="A14" s="373"/>
      <c r="B14" s="46"/>
      <c r="C14" s="267" t="s">
        <v>64</v>
      </c>
      <c r="D14" s="273" t="s">
        <v>41</v>
      </c>
      <c r="E14" s="194"/>
      <c r="F14" s="260"/>
      <c r="G14" s="194" t="s">
        <v>17</v>
      </c>
      <c r="H14" s="260"/>
      <c r="I14" s="194" t="s">
        <v>263</v>
      </c>
      <c r="J14" s="260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223"/>
      <c r="D15" s="190"/>
      <c r="E15" s="223"/>
      <c r="F15" s="246"/>
      <c r="G15" s="183" t="s">
        <v>113</v>
      </c>
      <c r="H15" s="276" t="s">
        <v>7</v>
      </c>
      <c r="I15" s="223" t="s">
        <v>90</v>
      </c>
      <c r="J15" s="190" t="s">
        <v>126</v>
      </c>
      <c r="K15" s="202"/>
    </row>
    <row r="16" spans="1:14" s="40" customFormat="1" ht="93" customHeight="1" x14ac:dyDescent="0.5">
      <c r="A16" s="373"/>
      <c r="B16" s="48"/>
      <c r="C16" s="194"/>
      <c r="D16" s="260"/>
      <c r="E16" s="194"/>
      <c r="F16" s="260"/>
      <c r="G16" s="194" t="s">
        <v>14</v>
      </c>
      <c r="H16" s="277"/>
      <c r="I16" s="194" t="s">
        <v>64</v>
      </c>
      <c r="J16" s="277"/>
      <c r="K16" s="200"/>
    </row>
    <row r="17" spans="1:21" s="42" customFormat="1" ht="186" customHeight="1" x14ac:dyDescent="0.55000000000000004">
      <c r="A17" s="373"/>
      <c r="B17" s="43">
        <v>6</v>
      </c>
      <c r="C17" s="223"/>
      <c r="D17" s="246"/>
      <c r="E17" s="215"/>
      <c r="F17" s="246"/>
      <c r="G17" s="183"/>
      <c r="H17" s="246"/>
      <c r="I17" s="183"/>
      <c r="J17" s="276"/>
      <c r="K17" s="201"/>
    </row>
    <row r="18" spans="1:21" s="50" customFormat="1" ht="95.25" customHeight="1" thickBot="1" x14ac:dyDescent="0.55000000000000004">
      <c r="A18" s="374"/>
      <c r="B18" s="51"/>
      <c r="C18" s="194"/>
      <c r="D18" s="260"/>
      <c r="E18" s="184"/>
      <c r="F18" s="260"/>
      <c r="G18" s="194"/>
      <c r="H18" s="247"/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289</v>
      </c>
      <c r="B20" s="62">
        <v>1</v>
      </c>
      <c r="C20" s="220"/>
      <c r="D20" s="186"/>
      <c r="E20" s="220"/>
      <c r="F20" s="186"/>
      <c r="G20" s="351" t="s">
        <v>283</v>
      </c>
      <c r="H20" s="189">
        <v>21</v>
      </c>
      <c r="I20" s="195"/>
      <c r="J20" s="230"/>
      <c r="K20" s="204"/>
    </row>
    <row r="21" spans="1:21" s="64" customFormat="1" ht="87" customHeight="1" x14ac:dyDescent="1.25">
      <c r="A21" s="367"/>
      <c r="B21" s="65"/>
      <c r="C21" s="196"/>
      <c r="D21" s="288"/>
      <c r="E21" s="196"/>
      <c r="F21" s="288"/>
      <c r="G21" s="352" t="s">
        <v>17</v>
      </c>
      <c r="H21" s="236" t="s">
        <v>6</v>
      </c>
      <c r="I21" s="196"/>
      <c r="J21" s="236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186"/>
      <c r="E22" s="220"/>
      <c r="F22" s="186"/>
      <c r="G22" s="195" t="s">
        <v>267</v>
      </c>
      <c r="H22" s="189">
        <v>21</v>
      </c>
      <c r="I22" s="195"/>
      <c r="J22" s="230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 t="s">
        <v>17</v>
      </c>
      <c r="H23" s="236" t="s">
        <v>6</v>
      </c>
      <c r="I23" s="196"/>
      <c r="J23" s="236"/>
      <c r="K23" s="205"/>
    </row>
    <row r="24" spans="1:21" s="67" customFormat="1" ht="195.75" customHeight="1" x14ac:dyDescent="0.55000000000000004">
      <c r="A24" s="367"/>
      <c r="B24" s="62">
        <v>3</v>
      </c>
      <c r="C24" s="220"/>
      <c r="D24" s="186"/>
      <c r="E24" s="354"/>
      <c r="F24" s="189"/>
      <c r="G24" s="195" t="s">
        <v>267</v>
      </c>
      <c r="H24" s="189">
        <v>21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/>
      <c r="D25" s="236"/>
      <c r="E25" s="355"/>
      <c r="F25" s="236"/>
      <c r="G25" s="196" t="s">
        <v>17</v>
      </c>
      <c r="H25" s="236" t="s">
        <v>6</v>
      </c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/>
      <c r="D26" s="240"/>
      <c r="E26" s="351" t="s">
        <v>283</v>
      </c>
      <c r="F26" s="189">
        <v>21</v>
      </c>
      <c r="G26" s="195"/>
      <c r="H26" s="240"/>
      <c r="I26" s="195"/>
      <c r="J26" s="189"/>
      <c r="K26" s="204"/>
    </row>
    <row r="27" spans="1:21" s="64" customFormat="1" ht="85.5" customHeight="1" x14ac:dyDescent="1.25">
      <c r="A27" s="367"/>
      <c r="B27" s="65"/>
      <c r="C27" s="196"/>
      <c r="D27" s="242"/>
      <c r="E27" s="352" t="s">
        <v>17</v>
      </c>
      <c r="F27" s="236" t="s">
        <v>6</v>
      </c>
      <c r="G27" s="196"/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261</v>
      </c>
      <c r="D28" s="186">
        <v>22</v>
      </c>
      <c r="E28" s="220" t="s">
        <v>260</v>
      </c>
      <c r="F28" s="189">
        <v>23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67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67"/>
      <c r="B30" s="62">
        <v>6</v>
      </c>
      <c r="C30" s="195" t="s">
        <v>261</v>
      </c>
      <c r="D30" s="189">
        <v>22</v>
      </c>
      <c r="E30" s="220" t="s">
        <v>260</v>
      </c>
      <c r="F30" s="186">
        <v>23</v>
      </c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68"/>
      <c r="B31" s="74"/>
      <c r="C31" s="241" t="s">
        <v>262</v>
      </c>
      <c r="D31" s="236" t="s">
        <v>6</v>
      </c>
      <c r="E31" s="196" t="s">
        <v>17</v>
      </c>
      <c r="F31" s="236" t="s">
        <v>6</v>
      </c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290</v>
      </c>
      <c r="B33" s="81">
        <v>1</v>
      </c>
      <c r="C33" s="223" t="s">
        <v>274</v>
      </c>
      <c r="D33" s="276">
        <v>38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274</v>
      </c>
      <c r="D35" s="276">
        <v>38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260</v>
      </c>
      <c r="D37" s="276">
        <v>26</v>
      </c>
      <c r="E37" s="268"/>
      <c r="F37" s="269"/>
      <c r="G37" s="183" t="s">
        <v>90</v>
      </c>
      <c r="H37" s="276" t="s">
        <v>126</v>
      </c>
      <c r="I37" s="183"/>
      <c r="J37" s="276"/>
      <c r="K37" s="202"/>
    </row>
    <row r="38" spans="1:13" s="40" customFormat="1" ht="93.75" customHeight="1" x14ac:dyDescent="0.5">
      <c r="A38" s="373"/>
      <c r="B38" s="85"/>
      <c r="C38" s="194" t="s">
        <v>17</v>
      </c>
      <c r="D38" s="277" t="s">
        <v>41</v>
      </c>
      <c r="E38" s="262"/>
      <c r="F38" s="270"/>
      <c r="G38" s="194" t="s">
        <v>64</v>
      </c>
      <c r="H38" s="277"/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260</v>
      </c>
      <c r="D39" s="276">
        <v>26</v>
      </c>
      <c r="E39" s="268"/>
      <c r="F39" s="269"/>
      <c r="G39" s="183" t="s">
        <v>90</v>
      </c>
      <c r="H39" s="276" t="s">
        <v>126</v>
      </c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17</v>
      </c>
      <c r="D40" s="277" t="s">
        <v>41</v>
      </c>
      <c r="E40" s="262"/>
      <c r="F40" s="270"/>
      <c r="G40" s="194" t="s">
        <v>64</v>
      </c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 t="s">
        <v>260</v>
      </c>
      <c r="F41" s="246">
        <v>34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 t="s">
        <v>260</v>
      </c>
      <c r="F43" s="190">
        <v>34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3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291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34</v>
      </c>
      <c r="D50" s="238" t="s">
        <v>7</v>
      </c>
      <c r="E50" s="220" t="s">
        <v>13</v>
      </c>
      <c r="F50" s="189" t="s">
        <v>7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263</v>
      </c>
      <c r="D51" s="252"/>
      <c r="E51" s="196" t="s">
        <v>8</v>
      </c>
      <c r="F51" s="236"/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34</v>
      </c>
      <c r="D52" s="238" t="s">
        <v>7</v>
      </c>
      <c r="E52" s="220" t="s">
        <v>13</v>
      </c>
      <c r="F52" s="189" t="s">
        <v>7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263</v>
      </c>
      <c r="D53" s="252"/>
      <c r="E53" s="196" t="s">
        <v>8</v>
      </c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264</v>
      </c>
      <c r="D54" s="238" t="s">
        <v>7</v>
      </c>
      <c r="E54" s="220" t="s">
        <v>90</v>
      </c>
      <c r="F54" s="189" t="s">
        <v>7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88</v>
      </c>
      <c r="D55" s="252"/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185" t="s">
        <v>264</v>
      </c>
      <c r="D56" s="238" t="s">
        <v>7</v>
      </c>
      <c r="E56" s="185" t="s">
        <v>90</v>
      </c>
      <c r="F56" s="189" t="s">
        <v>7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87" t="s">
        <v>88</v>
      </c>
      <c r="D57" s="252"/>
      <c r="E57" s="187" t="s">
        <v>64</v>
      </c>
      <c r="F57" s="236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292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260</v>
      </c>
      <c r="D61" s="276">
        <v>37</v>
      </c>
      <c r="E61" s="268" t="s">
        <v>274</v>
      </c>
      <c r="F61" s="269">
        <v>42</v>
      </c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 t="s">
        <v>41</v>
      </c>
      <c r="E62" s="262" t="s">
        <v>275</v>
      </c>
      <c r="F62" s="270" t="s">
        <v>41</v>
      </c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274</v>
      </c>
      <c r="D63" s="190">
        <v>37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21</v>
      </c>
      <c r="K63" s="202"/>
    </row>
    <row r="64" spans="1:15" s="102" customFormat="1" ht="90.6" customHeight="1" x14ac:dyDescent="0.4">
      <c r="A64" s="383"/>
      <c r="B64" s="85"/>
      <c r="C64" s="194" t="s">
        <v>275</v>
      </c>
      <c r="D64" s="277" t="s">
        <v>41</v>
      </c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83"/>
      <c r="B65" s="104">
        <v>4</v>
      </c>
      <c r="C65" s="223" t="s">
        <v>274</v>
      </c>
      <c r="D65" s="276">
        <v>37</v>
      </c>
      <c r="E65" s="215" t="s">
        <v>266</v>
      </c>
      <c r="F65" s="190">
        <v>47</v>
      </c>
      <c r="G65" s="183"/>
      <c r="H65" s="246"/>
      <c r="I65" s="183" t="s">
        <v>271</v>
      </c>
      <c r="J65" s="246">
        <v>21</v>
      </c>
      <c r="K65" s="202"/>
    </row>
    <row r="66" spans="1:16" s="102" customFormat="1" ht="87" customHeight="1" x14ac:dyDescent="0.4">
      <c r="A66" s="383"/>
      <c r="B66" s="88"/>
      <c r="C66" s="194" t="s">
        <v>275</v>
      </c>
      <c r="D66" s="277" t="s">
        <v>41</v>
      </c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68" t="s">
        <v>274</v>
      </c>
      <c r="F67" s="269" t="s">
        <v>77</v>
      </c>
      <c r="G67" s="183" t="s">
        <v>130</v>
      </c>
      <c r="H67" s="246">
        <v>27</v>
      </c>
      <c r="I67" s="183" t="s">
        <v>273</v>
      </c>
      <c r="J67" s="190">
        <v>21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262" t="s">
        <v>275</v>
      </c>
      <c r="F68" s="270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76"/>
      <c r="G69" s="183" t="s">
        <v>130</v>
      </c>
      <c r="H69" s="190">
        <v>27</v>
      </c>
      <c r="I69" s="183" t="s">
        <v>273</v>
      </c>
      <c r="J69" s="190">
        <v>21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77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293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/>
      <c r="J72" s="189"/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/>
      <c r="J73" s="236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38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34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67"/>
      <c r="B78" s="118">
        <v>4</v>
      </c>
      <c r="C78" s="220"/>
      <c r="D78" s="189"/>
      <c r="E78" s="195" t="s">
        <v>12</v>
      </c>
      <c r="F78" s="240">
        <v>27</v>
      </c>
      <c r="G78" s="195" t="s">
        <v>267</v>
      </c>
      <c r="H78" s="240">
        <v>34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67"/>
      <c r="B79" s="69"/>
      <c r="C79" s="196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12</v>
      </c>
      <c r="D80" s="230">
        <v>27</v>
      </c>
      <c r="E80" s="220" t="s">
        <v>260</v>
      </c>
      <c r="F80" s="189">
        <v>34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 t="s">
        <v>12</v>
      </c>
      <c r="D82" s="240">
        <v>27</v>
      </c>
      <c r="E82" s="220" t="s">
        <v>260</v>
      </c>
      <c r="F82" s="186">
        <v>34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20:A31"/>
    <mergeCell ref="D1:J1"/>
    <mergeCell ref="D2:J2"/>
    <mergeCell ref="K5:N5"/>
    <mergeCell ref="A7:A18"/>
    <mergeCell ref="K19:U19"/>
    <mergeCell ref="K71:P71"/>
    <mergeCell ref="A72:A83"/>
    <mergeCell ref="K32:M32"/>
    <mergeCell ref="A33:A44"/>
    <mergeCell ref="K45:M45"/>
    <mergeCell ref="A46:A57"/>
    <mergeCell ref="K58:O58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6" activePane="bottomRight" state="frozen"/>
      <selection pane="topRight"/>
      <selection pane="bottomLeft"/>
      <selection pane="bottomRight" activeCell="I56" sqref="I56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276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277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73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/>
      <c r="D9" s="190"/>
      <c r="E9" s="223"/>
      <c r="F9" s="190"/>
      <c r="G9" s="183"/>
      <c r="H9" s="276"/>
      <c r="I9" s="351" t="s">
        <v>283</v>
      </c>
      <c r="J9" s="347">
        <v>37</v>
      </c>
      <c r="K9" s="201"/>
    </row>
    <row r="10" spans="1:14" s="40" customFormat="1" ht="100.5" customHeight="1" x14ac:dyDescent="1.25">
      <c r="A10" s="373"/>
      <c r="B10" s="41"/>
      <c r="C10" s="194"/>
      <c r="D10" s="277"/>
      <c r="E10" s="194"/>
      <c r="F10" s="277"/>
      <c r="G10" s="194"/>
      <c r="H10" s="277"/>
      <c r="I10" s="352" t="s">
        <v>286</v>
      </c>
      <c r="J10" s="247" t="s">
        <v>41</v>
      </c>
      <c r="K10" s="200"/>
    </row>
    <row r="11" spans="1:14" s="42" customFormat="1" ht="216.75" customHeight="1" x14ac:dyDescent="0.55000000000000004">
      <c r="A11" s="373"/>
      <c r="B11" s="43">
        <v>3</v>
      </c>
      <c r="C11" s="223"/>
      <c r="D11" s="190"/>
      <c r="E11" s="268"/>
      <c r="F11" s="250"/>
      <c r="G11" s="351" t="s">
        <v>283</v>
      </c>
      <c r="H11" s="246">
        <v>16</v>
      </c>
      <c r="I11" s="183" t="s">
        <v>271</v>
      </c>
      <c r="J11" s="293">
        <v>26</v>
      </c>
      <c r="K11" s="202"/>
    </row>
    <row r="12" spans="1:14" s="40" customFormat="1" ht="94.5" customHeight="1" x14ac:dyDescent="1.25">
      <c r="A12" s="373"/>
      <c r="B12" s="44"/>
      <c r="C12" s="194"/>
      <c r="D12" s="260"/>
      <c r="E12" s="262"/>
      <c r="F12" s="252"/>
      <c r="G12" s="352" t="s">
        <v>17</v>
      </c>
      <c r="H12" s="260" t="s">
        <v>6</v>
      </c>
      <c r="I12" s="194" t="s">
        <v>263</v>
      </c>
      <c r="J12" s="277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351" t="s">
        <v>283</v>
      </c>
      <c r="D13" s="246">
        <v>2</v>
      </c>
      <c r="E13" s="268" t="s">
        <v>13</v>
      </c>
      <c r="F13" s="250">
        <v>35</v>
      </c>
      <c r="G13" s="183" t="s">
        <v>267</v>
      </c>
      <c r="H13" s="246">
        <v>16</v>
      </c>
      <c r="I13" s="223" t="s">
        <v>90</v>
      </c>
      <c r="J13" s="190" t="s">
        <v>126</v>
      </c>
      <c r="K13" s="202"/>
    </row>
    <row r="14" spans="1:14" s="40" customFormat="1" ht="94.5" customHeight="1" x14ac:dyDescent="1.25">
      <c r="A14" s="373"/>
      <c r="B14" s="46"/>
      <c r="C14" s="352" t="s">
        <v>285</v>
      </c>
      <c r="D14" s="260" t="s">
        <v>6</v>
      </c>
      <c r="E14" s="262" t="s">
        <v>8</v>
      </c>
      <c r="F14" s="252" t="s">
        <v>41</v>
      </c>
      <c r="G14" s="194" t="s">
        <v>17</v>
      </c>
      <c r="H14" s="260" t="s">
        <v>6</v>
      </c>
      <c r="I14" s="194" t="s">
        <v>64</v>
      </c>
      <c r="J14" s="260"/>
      <c r="K14" s="200"/>
    </row>
    <row r="15" spans="1:14" s="42" customFormat="1" ht="190.5" customHeight="1" x14ac:dyDescent="0.55000000000000004">
      <c r="A15" s="373"/>
      <c r="B15" s="47">
        <v>5</v>
      </c>
      <c r="C15" s="223" t="s">
        <v>259</v>
      </c>
      <c r="D15" s="190">
        <v>2</v>
      </c>
      <c r="E15" s="268" t="s">
        <v>13</v>
      </c>
      <c r="F15" s="238">
        <v>35</v>
      </c>
      <c r="G15" s="183" t="s">
        <v>113</v>
      </c>
      <c r="H15" s="276">
        <v>21</v>
      </c>
      <c r="I15" s="183"/>
      <c r="J15" s="349"/>
      <c r="K15" s="202"/>
    </row>
    <row r="16" spans="1:14" s="40" customFormat="1" ht="93" customHeight="1" x14ac:dyDescent="0.5">
      <c r="A16" s="373"/>
      <c r="B16" s="48"/>
      <c r="C16" s="194" t="s">
        <v>17</v>
      </c>
      <c r="D16" s="260" t="s">
        <v>6</v>
      </c>
      <c r="E16" s="262" t="s">
        <v>8</v>
      </c>
      <c r="F16" s="252" t="s">
        <v>41</v>
      </c>
      <c r="G16" s="194" t="s">
        <v>14</v>
      </c>
      <c r="H16" s="277" t="s">
        <v>6</v>
      </c>
      <c r="I16" s="194"/>
      <c r="J16" s="277"/>
      <c r="K16" s="200"/>
    </row>
    <row r="17" spans="1:21" s="42" customFormat="1" ht="186" customHeight="1" x14ac:dyDescent="0.55000000000000004">
      <c r="A17" s="373"/>
      <c r="B17" s="43">
        <v>6</v>
      </c>
      <c r="C17" s="223" t="s">
        <v>259</v>
      </c>
      <c r="D17" s="246">
        <v>2</v>
      </c>
      <c r="E17" s="215"/>
      <c r="F17" s="246"/>
      <c r="G17" s="183" t="s">
        <v>113</v>
      </c>
      <c r="H17" s="246">
        <v>21</v>
      </c>
      <c r="I17" s="183"/>
      <c r="J17" s="276"/>
      <c r="K17" s="201"/>
    </row>
    <row r="18" spans="1:21" s="50" customFormat="1" ht="95.25" customHeight="1" thickBot="1" x14ac:dyDescent="0.55000000000000004">
      <c r="A18" s="374"/>
      <c r="B18" s="51"/>
      <c r="C18" s="194" t="s">
        <v>17</v>
      </c>
      <c r="D18" s="260" t="s">
        <v>6</v>
      </c>
      <c r="E18" s="184"/>
      <c r="F18" s="260"/>
      <c r="G18" s="194" t="s">
        <v>14</v>
      </c>
      <c r="H18" s="247" t="s">
        <v>6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278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67"/>
      <c r="B24" s="62">
        <v>3</v>
      </c>
      <c r="C24" s="220"/>
      <c r="D24" s="186"/>
      <c r="E24" s="351" t="s">
        <v>283</v>
      </c>
      <c r="F24" s="189">
        <v>16</v>
      </c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1.25">
      <c r="A25" s="367"/>
      <c r="B25" s="70"/>
      <c r="C25" s="196"/>
      <c r="D25" s="236"/>
      <c r="E25" s="352" t="s">
        <v>17</v>
      </c>
      <c r="F25" s="236" t="s">
        <v>6</v>
      </c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/>
      <c r="D26" s="240"/>
      <c r="E26" s="220" t="s">
        <v>260</v>
      </c>
      <c r="F26" s="189">
        <v>16</v>
      </c>
      <c r="G26" s="195" t="s">
        <v>130</v>
      </c>
      <c r="H26" s="240" t="s">
        <v>7</v>
      </c>
      <c r="I26" s="195"/>
      <c r="J26" s="189"/>
      <c r="K26" s="204"/>
    </row>
    <row r="27" spans="1:21" s="64" customFormat="1" ht="85.5" customHeight="1" x14ac:dyDescent="0.5">
      <c r="A27" s="367"/>
      <c r="B27" s="65"/>
      <c r="C27" s="196"/>
      <c r="D27" s="242"/>
      <c r="E27" s="196" t="s">
        <v>17</v>
      </c>
      <c r="F27" s="236" t="s">
        <v>6</v>
      </c>
      <c r="G27" s="196" t="s">
        <v>10</v>
      </c>
      <c r="H27" s="188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261</v>
      </c>
      <c r="D28" s="186">
        <v>22</v>
      </c>
      <c r="E28" s="220" t="s">
        <v>260</v>
      </c>
      <c r="F28" s="186">
        <v>16</v>
      </c>
      <c r="G28" s="195"/>
      <c r="H28" s="189"/>
      <c r="I28" s="195" t="s">
        <v>272</v>
      </c>
      <c r="J28" s="186">
        <v>27</v>
      </c>
      <c r="K28" s="204"/>
    </row>
    <row r="29" spans="1:21" s="67" customFormat="1" ht="93" customHeight="1" x14ac:dyDescent="0.55000000000000004">
      <c r="A29" s="367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10</v>
      </c>
      <c r="J29" s="242" t="s">
        <v>41</v>
      </c>
      <c r="K29" s="205"/>
    </row>
    <row r="30" spans="1:21" s="67" customFormat="1" ht="220.5" customHeight="1" x14ac:dyDescent="0.55000000000000004">
      <c r="A30" s="367"/>
      <c r="B30" s="62">
        <v>6</v>
      </c>
      <c r="C30" s="195" t="s">
        <v>261</v>
      </c>
      <c r="D30" s="189">
        <v>22</v>
      </c>
      <c r="E30" s="220"/>
      <c r="F30" s="240"/>
      <c r="G30" s="220"/>
      <c r="H30" s="309"/>
      <c r="I30" s="195" t="s">
        <v>272</v>
      </c>
      <c r="J30" s="186">
        <v>27</v>
      </c>
      <c r="K30" s="204"/>
    </row>
    <row r="31" spans="1:21" s="73" customFormat="1" ht="90" customHeight="1" thickBot="1" x14ac:dyDescent="0.6">
      <c r="A31" s="368"/>
      <c r="B31" s="74"/>
      <c r="C31" s="241" t="s">
        <v>262</v>
      </c>
      <c r="D31" s="236" t="s">
        <v>6</v>
      </c>
      <c r="E31" s="241"/>
      <c r="F31" s="242"/>
      <c r="G31" s="214"/>
      <c r="H31" s="231"/>
      <c r="I31" s="196" t="s">
        <v>10</v>
      </c>
      <c r="J31" s="242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279</v>
      </c>
      <c r="B33" s="81">
        <v>1</v>
      </c>
      <c r="C33" s="223" t="s">
        <v>274</v>
      </c>
      <c r="D33" s="276">
        <v>37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194" t="s">
        <v>275</v>
      </c>
      <c r="D34" s="277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274</v>
      </c>
      <c r="D35" s="276">
        <v>37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194" t="s">
        <v>275</v>
      </c>
      <c r="D36" s="277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260</v>
      </c>
      <c r="D37" s="276">
        <v>41</v>
      </c>
      <c r="E37" s="223" t="s">
        <v>274</v>
      </c>
      <c r="F37" s="276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73"/>
      <c r="B38" s="85"/>
      <c r="C38" s="194" t="s">
        <v>17</v>
      </c>
      <c r="D38" s="277" t="s">
        <v>41</v>
      </c>
      <c r="E38" s="194" t="s">
        <v>275</v>
      </c>
      <c r="F38" s="277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260</v>
      </c>
      <c r="D39" s="276">
        <v>41</v>
      </c>
      <c r="E39" s="223" t="s">
        <v>274</v>
      </c>
      <c r="F39" s="276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17</v>
      </c>
      <c r="D40" s="277" t="s">
        <v>41</v>
      </c>
      <c r="E40" s="194" t="s">
        <v>275</v>
      </c>
      <c r="F40" s="277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37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37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50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280</v>
      </c>
      <c r="B46" s="62">
        <v>1</v>
      </c>
      <c r="C46" s="220"/>
      <c r="D46" s="240"/>
      <c r="E46" s="220"/>
      <c r="F46" s="240"/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/>
      <c r="F48" s="240"/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34</v>
      </c>
      <c r="D50" s="186">
        <v>37</v>
      </c>
      <c r="E50" s="220" t="s">
        <v>13</v>
      </c>
      <c r="F50" s="186">
        <v>38</v>
      </c>
      <c r="G50" s="195" t="s">
        <v>113</v>
      </c>
      <c r="H50" s="189">
        <v>21</v>
      </c>
      <c r="I50" s="195" t="s">
        <v>270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263</v>
      </c>
      <c r="D51" s="236" t="s">
        <v>41</v>
      </c>
      <c r="E51" s="196" t="s">
        <v>8</v>
      </c>
      <c r="F51" s="236" t="s">
        <v>41</v>
      </c>
      <c r="G51" s="196" t="s">
        <v>14</v>
      </c>
      <c r="H51" s="236" t="s">
        <v>6</v>
      </c>
      <c r="I51" s="196" t="s">
        <v>50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34</v>
      </c>
      <c r="D52" s="186">
        <v>37</v>
      </c>
      <c r="E52" s="220" t="s">
        <v>13</v>
      </c>
      <c r="F52" s="189">
        <v>38</v>
      </c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263</v>
      </c>
      <c r="D53" s="236" t="s">
        <v>41</v>
      </c>
      <c r="E53" s="196" t="s">
        <v>8</v>
      </c>
      <c r="F53" s="236" t="s">
        <v>41</v>
      </c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264</v>
      </c>
      <c r="D54" s="186">
        <v>37</v>
      </c>
      <c r="E54" s="220" t="s">
        <v>90</v>
      </c>
      <c r="F54" s="186" t="s">
        <v>126</v>
      </c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88</v>
      </c>
      <c r="D55" s="236" t="s">
        <v>41</v>
      </c>
      <c r="E55" s="196" t="s">
        <v>64</v>
      </c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185" t="s">
        <v>264</v>
      </c>
      <c r="D56" s="230">
        <v>37</v>
      </c>
      <c r="E56" s="185" t="s">
        <v>90</v>
      </c>
      <c r="F56" s="230" t="s">
        <v>284</v>
      </c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87" t="s">
        <v>88</v>
      </c>
      <c r="D57" s="231" t="s">
        <v>41</v>
      </c>
      <c r="E57" s="187" t="s">
        <v>64</v>
      </c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281</v>
      </c>
      <c r="B59" s="81">
        <v>1</v>
      </c>
      <c r="C59" s="223" t="s">
        <v>260</v>
      </c>
      <c r="D59" s="276">
        <v>37</v>
      </c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 t="s">
        <v>17</v>
      </c>
      <c r="D60" s="277" t="s">
        <v>41</v>
      </c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260</v>
      </c>
      <c r="D61" s="276">
        <v>37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 t="s">
        <v>41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274</v>
      </c>
      <c r="D63" s="190" t="s">
        <v>77</v>
      </c>
      <c r="E63" s="223" t="s">
        <v>260</v>
      </c>
      <c r="F63" s="276">
        <v>47</v>
      </c>
      <c r="G63" s="183"/>
      <c r="H63" s="246"/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83"/>
      <c r="B64" s="85"/>
      <c r="C64" s="194" t="s">
        <v>275</v>
      </c>
      <c r="D64" s="277"/>
      <c r="E64" s="184" t="s">
        <v>17</v>
      </c>
      <c r="F64" s="277" t="s">
        <v>41</v>
      </c>
      <c r="G64" s="194"/>
      <c r="H64" s="247"/>
      <c r="I64" s="194" t="s">
        <v>263</v>
      </c>
      <c r="J64" s="260" t="s">
        <v>6</v>
      </c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15" t="s">
        <v>266</v>
      </c>
      <c r="F65" s="190">
        <v>47</v>
      </c>
      <c r="G65" s="183"/>
      <c r="H65" s="246"/>
      <c r="I65" s="183" t="s">
        <v>271</v>
      </c>
      <c r="J65" s="246">
        <v>2</v>
      </c>
      <c r="K65" s="202"/>
    </row>
    <row r="66" spans="1:16" s="102" customFormat="1" ht="87" customHeight="1" x14ac:dyDescent="0.4">
      <c r="A66" s="383"/>
      <c r="B66" s="88"/>
      <c r="C66" s="184"/>
      <c r="D66" s="277"/>
      <c r="E66" s="184" t="s">
        <v>17</v>
      </c>
      <c r="F66" s="197" t="s">
        <v>41</v>
      </c>
      <c r="G66" s="194"/>
      <c r="H66" s="247"/>
      <c r="I66" s="194" t="s">
        <v>263</v>
      </c>
      <c r="J66" s="260" t="s">
        <v>6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/>
      <c r="F67" s="190"/>
      <c r="G67" s="183" t="s">
        <v>130</v>
      </c>
      <c r="H67" s="246">
        <v>27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84"/>
      <c r="F68" s="197"/>
      <c r="G68" s="194" t="s">
        <v>10</v>
      </c>
      <c r="H68" s="247" t="s">
        <v>41</v>
      </c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 t="s">
        <v>130</v>
      </c>
      <c r="H69" s="190">
        <v>27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 t="s">
        <v>10</v>
      </c>
      <c r="H70" s="161" t="s">
        <v>41</v>
      </c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282</v>
      </c>
      <c r="B72" s="115">
        <v>1</v>
      </c>
      <c r="C72" s="220"/>
      <c r="D72" s="240"/>
      <c r="E72" s="195"/>
      <c r="F72" s="240"/>
      <c r="G72" s="195" t="s">
        <v>269</v>
      </c>
      <c r="H72" s="240">
        <v>35</v>
      </c>
      <c r="I72" s="195" t="s">
        <v>273</v>
      </c>
      <c r="J72" s="189">
        <v>34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 t="s">
        <v>269</v>
      </c>
      <c r="H74" s="240">
        <v>35</v>
      </c>
      <c r="I74" s="195" t="s">
        <v>273</v>
      </c>
      <c r="J74" s="186">
        <v>34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37</v>
      </c>
      <c r="I76" s="195" t="s">
        <v>91</v>
      </c>
      <c r="J76" s="186">
        <v>35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67"/>
      <c r="B78" s="118">
        <v>4</v>
      </c>
      <c r="C78" s="220" t="s">
        <v>259</v>
      </c>
      <c r="D78" s="189" t="s">
        <v>77</v>
      </c>
      <c r="E78" s="195" t="s">
        <v>12</v>
      </c>
      <c r="F78" s="240">
        <v>27</v>
      </c>
      <c r="G78" s="195" t="s">
        <v>267</v>
      </c>
      <c r="H78" s="240">
        <v>37</v>
      </c>
      <c r="I78" s="195" t="s">
        <v>91</v>
      </c>
      <c r="J78" s="186">
        <v>35</v>
      </c>
      <c r="K78" s="204"/>
    </row>
    <row r="79" spans="1:16" s="93" customFormat="1" ht="96.75" customHeight="1" x14ac:dyDescent="0.4">
      <c r="A79" s="367"/>
      <c r="B79" s="69"/>
      <c r="C79" s="196" t="s">
        <v>17</v>
      </c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zoomScaleNormal="10" workbookViewId="0">
      <pane xSplit="2" ySplit="5" topLeftCell="C54" activePane="bottomRight" state="frozen"/>
      <selection pane="topRight"/>
      <selection pane="bottomLeft"/>
      <selection pane="bottomRight" activeCell="I65" sqref="I65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252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253</v>
      </c>
      <c r="B7" s="39">
        <v>1</v>
      </c>
      <c r="C7" s="223"/>
      <c r="D7" s="190"/>
      <c r="E7" s="223"/>
      <c r="F7" s="190"/>
      <c r="G7" s="183"/>
      <c r="H7" s="276"/>
      <c r="I7" s="183"/>
      <c r="J7" s="347"/>
      <c r="K7" s="199"/>
    </row>
    <row r="8" spans="1:14" s="40" customFormat="1" ht="92.25" customHeight="1" thickBot="1" x14ac:dyDescent="0.55000000000000004">
      <c r="A8" s="373"/>
      <c r="B8" s="41"/>
      <c r="C8" s="194"/>
      <c r="D8" s="235"/>
      <c r="E8" s="194"/>
      <c r="F8" s="235"/>
      <c r="G8" s="194"/>
      <c r="H8" s="277"/>
      <c r="I8" s="194"/>
      <c r="J8" s="247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259</v>
      </c>
      <c r="D9" s="190">
        <v>41</v>
      </c>
      <c r="E9" s="223"/>
      <c r="F9" s="190"/>
      <c r="G9" s="183"/>
      <c r="H9" s="276"/>
      <c r="I9" s="183"/>
      <c r="J9" s="347"/>
      <c r="K9" s="201"/>
    </row>
    <row r="10" spans="1:14" s="40" customFormat="1" ht="100.5" customHeight="1" x14ac:dyDescent="0.5">
      <c r="A10" s="373"/>
      <c r="B10" s="41"/>
      <c r="C10" s="194" t="s">
        <v>17</v>
      </c>
      <c r="D10" s="277" t="s">
        <v>41</v>
      </c>
      <c r="E10" s="194"/>
      <c r="F10" s="277"/>
      <c r="G10" s="194"/>
      <c r="H10" s="277"/>
      <c r="I10" s="194"/>
      <c r="J10" s="247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259</v>
      </c>
      <c r="D11" s="190">
        <v>41</v>
      </c>
      <c r="E11" s="223" t="s">
        <v>13</v>
      </c>
      <c r="F11" s="190">
        <v>26</v>
      </c>
      <c r="G11" s="183"/>
      <c r="H11" s="246"/>
      <c r="I11" s="183"/>
      <c r="J11" s="293"/>
      <c r="K11" s="202"/>
    </row>
    <row r="12" spans="1:14" s="40" customFormat="1" ht="94.5" customHeight="1" x14ac:dyDescent="0.5">
      <c r="A12" s="373"/>
      <c r="B12" s="44"/>
      <c r="C12" s="194" t="s">
        <v>17</v>
      </c>
      <c r="D12" s="260" t="s">
        <v>41</v>
      </c>
      <c r="E12" s="194" t="s">
        <v>8</v>
      </c>
      <c r="F12" s="260" t="s">
        <v>41</v>
      </c>
      <c r="G12" s="194"/>
      <c r="H12" s="247"/>
      <c r="I12" s="194"/>
      <c r="J12" s="277"/>
      <c r="K12" s="200"/>
    </row>
    <row r="13" spans="1:14" s="42" customFormat="1" ht="209.25" customHeight="1" x14ac:dyDescent="0.55000000000000004">
      <c r="A13" s="373"/>
      <c r="B13" s="45">
        <v>4</v>
      </c>
      <c r="C13" s="268"/>
      <c r="D13" s="238"/>
      <c r="E13" s="223" t="s">
        <v>260</v>
      </c>
      <c r="F13" s="246">
        <v>41</v>
      </c>
      <c r="G13" s="183"/>
      <c r="H13" s="246"/>
      <c r="I13" s="183" t="s">
        <v>270</v>
      </c>
      <c r="J13" s="348" t="s">
        <v>51</v>
      </c>
      <c r="K13" s="202"/>
    </row>
    <row r="14" spans="1:14" s="40" customFormat="1" ht="94.5" customHeight="1" x14ac:dyDescent="0.5">
      <c r="A14" s="373"/>
      <c r="B14" s="46"/>
      <c r="C14" s="262"/>
      <c r="D14" s="252"/>
      <c r="E14" s="194" t="s">
        <v>17</v>
      </c>
      <c r="F14" s="260" t="s">
        <v>41</v>
      </c>
      <c r="G14" s="194"/>
      <c r="H14" s="324"/>
      <c r="I14" s="194" t="s">
        <v>50</v>
      </c>
      <c r="J14" s="277"/>
      <c r="K14" s="200"/>
    </row>
    <row r="15" spans="1:14" s="42" customFormat="1" ht="190.5" customHeight="1" x14ac:dyDescent="0.55000000000000004">
      <c r="A15" s="373"/>
      <c r="B15" s="47">
        <v>5</v>
      </c>
      <c r="C15" s="268"/>
      <c r="D15" s="250"/>
      <c r="E15" s="223" t="s">
        <v>260</v>
      </c>
      <c r="F15" s="190">
        <v>41</v>
      </c>
      <c r="G15" s="183" t="s">
        <v>130</v>
      </c>
      <c r="H15" s="246">
        <v>27</v>
      </c>
      <c r="I15" s="183" t="s">
        <v>270</v>
      </c>
      <c r="J15" s="349" t="s">
        <v>51</v>
      </c>
      <c r="K15" s="202"/>
    </row>
    <row r="16" spans="1:14" s="40" customFormat="1" ht="93" customHeight="1" x14ac:dyDescent="0.5">
      <c r="A16" s="373"/>
      <c r="B16" s="48"/>
      <c r="C16" s="262"/>
      <c r="D16" s="252"/>
      <c r="E16" s="184" t="s">
        <v>17</v>
      </c>
      <c r="F16" s="260" t="s">
        <v>41</v>
      </c>
      <c r="G16" s="194" t="s">
        <v>10</v>
      </c>
      <c r="H16" s="247" t="s">
        <v>41</v>
      </c>
      <c r="I16" s="194" t="s">
        <v>50</v>
      </c>
      <c r="J16" s="277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215" t="s">
        <v>266</v>
      </c>
      <c r="F17" s="246">
        <v>41</v>
      </c>
      <c r="G17" s="183" t="s">
        <v>130</v>
      </c>
      <c r="H17" s="246">
        <v>27</v>
      </c>
      <c r="I17" s="183"/>
      <c r="J17" s="27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84" t="s">
        <v>17</v>
      </c>
      <c r="F18" s="260" t="s">
        <v>41</v>
      </c>
      <c r="G18" s="194" t="s">
        <v>10</v>
      </c>
      <c r="H18" s="324" t="s">
        <v>41</v>
      </c>
      <c r="I18" s="194"/>
      <c r="J18" s="277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254</v>
      </c>
      <c r="B20" s="62">
        <v>1</v>
      </c>
      <c r="C20" s="220"/>
      <c r="D20" s="186"/>
      <c r="E20" s="220"/>
      <c r="F20" s="186"/>
      <c r="G20" s="195" t="s">
        <v>267</v>
      </c>
      <c r="H20" s="189" t="s">
        <v>7</v>
      </c>
      <c r="I20" s="195"/>
      <c r="J20" s="230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196" t="s">
        <v>17</v>
      </c>
      <c r="H21" s="188"/>
      <c r="I21" s="196"/>
      <c r="J21" s="236"/>
      <c r="K21" s="205"/>
    </row>
    <row r="22" spans="1:21" s="67" customFormat="1" ht="200.25" customHeight="1" x14ac:dyDescent="0.55000000000000004">
      <c r="A22" s="367"/>
      <c r="B22" s="68">
        <v>2</v>
      </c>
      <c r="C22" s="220"/>
      <c r="D22" s="186"/>
      <c r="E22" s="220"/>
      <c r="F22" s="186"/>
      <c r="G22" s="195" t="s">
        <v>267</v>
      </c>
      <c r="H22" s="240" t="s">
        <v>7</v>
      </c>
      <c r="I22" s="195"/>
      <c r="J22" s="230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 t="s">
        <v>17</v>
      </c>
      <c r="H23" s="242"/>
      <c r="I23" s="196"/>
      <c r="J23" s="236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260</v>
      </c>
      <c r="D24" s="186">
        <v>23</v>
      </c>
      <c r="E24" s="220"/>
      <c r="F24" s="186"/>
      <c r="G24" s="195" t="s">
        <v>130</v>
      </c>
      <c r="H24" s="240" t="s">
        <v>7</v>
      </c>
      <c r="I24" s="195"/>
      <c r="J24" s="189"/>
      <c r="K24" s="204"/>
    </row>
    <row r="25" spans="1:21" s="64" customFormat="1" ht="102" customHeight="1" x14ac:dyDescent="0.5">
      <c r="A25" s="367"/>
      <c r="B25" s="70"/>
      <c r="C25" s="196" t="s">
        <v>17</v>
      </c>
      <c r="D25" s="236" t="s">
        <v>6</v>
      </c>
      <c r="E25" s="196"/>
      <c r="F25" s="236"/>
      <c r="G25" s="196" t="s">
        <v>10</v>
      </c>
      <c r="H25" s="188"/>
      <c r="I25" s="196"/>
      <c r="J25" s="236"/>
      <c r="K25" s="205"/>
    </row>
    <row r="26" spans="1:21" s="67" customFormat="1" ht="222.75" customHeight="1" x14ac:dyDescent="0.55000000000000004">
      <c r="A26" s="367"/>
      <c r="B26" s="62">
        <v>4</v>
      </c>
      <c r="C26" s="220" t="s">
        <v>260</v>
      </c>
      <c r="D26" s="240">
        <v>23</v>
      </c>
      <c r="E26" s="195"/>
      <c r="F26" s="240"/>
      <c r="G26" s="195"/>
      <c r="H26" s="189"/>
      <c r="I26" s="195"/>
      <c r="J26" s="189"/>
      <c r="K26" s="204"/>
    </row>
    <row r="27" spans="1:21" s="64" customFormat="1" ht="85.5" customHeight="1" x14ac:dyDescent="0.5">
      <c r="A27" s="367"/>
      <c r="B27" s="65"/>
      <c r="C27" s="196" t="s">
        <v>17</v>
      </c>
      <c r="D27" s="242" t="s">
        <v>6</v>
      </c>
      <c r="E27" s="241"/>
      <c r="F27" s="242"/>
      <c r="G27" s="196"/>
      <c r="H27" s="231"/>
      <c r="I27" s="196"/>
      <c r="J27" s="236"/>
      <c r="K27" s="205"/>
    </row>
    <row r="28" spans="1:21" s="67" customFormat="1" ht="232.5" customHeight="1" x14ac:dyDescent="0.55000000000000004">
      <c r="A28" s="367"/>
      <c r="B28" s="71">
        <v>5</v>
      </c>
      <c r="C28" s="195" t="s">
        <v>261</v>
      </c>
      <c r="D28" s="186">
        <v>19</v>
      </c>
      <c r="E28" s="220" t="s">
        <v>260</v>
      </c>
      <c r="F28" s="186">
        <v>23</v>
      </c>
      <c r="G28" s="195"/>
      <c r="H28" s="189"/>
      <c r="I28" s="195" t="s">
        <v>271</v>
      </c>
      <c r="J28" s="186">
        <v>26</v>
      </c>
      <c r="K28" s="204"/>
    </row>
    <row r="29" spans="1:21" s="67" customFormat="1" ht="93" customHeight="1" x14ac:dyDescent="0.55000000000000004">
      <c r="A29" s="367"/>
      <c r="B29" s="69"/>
      <c r="C29" s="241" t="s">
        <v>262</v>
      </c>
      <c r="D29" s="236" t="s">
        <v>6</v>
      </c>
      <c r="E29" s="196" t="s">
        <v>17</v>
      </c>
      <c r="F29" s="236" t="s">
        <v>6</v>
      </c>
      <c r="G29" s="196"/>
      <c r="H29" s="188"/>
      <c r="I29" s="196" t="s">
        <v>263</v>
      </c>
      <c r="J29" s="270" t="s">
        <v>41</v>
      </c>
      <c r="K29" s="205"/>
    </row>
    <row r="30" spans="1:21" s="67" customFormat="1" ht="220.5" customHeight="1" x14ac:dyDescent="0.55000000000000004">
      <c r="A30" s="367"/>
      <c r="B30" s="62">
        <v>6</v>
      </c>
      <c r="C30" s="195" t="s">
        <v>261</v>
      </c>
      <c r="D30" s="189">
        <v>19</v>
      </c>
      <c r="E30" s="220" t="s">
        <v>260</v>
      </c>
      <c r="F30" s="240">
        <v>23</v>
      </c>
      <c r="G30" s="220"/>
      <c r="H30" s="309"/>
      <c r="I30" s="192" t="s">
        <v>90</v>
      </c>
      <c r="J30" s="186" t="s">
        <v>126</v>
      </c>
      <c r="K30" s="204"/>
    </row>
    <row r="31" spans="1:21" s="73" customFormat="1" ht="90" customHeight="1" thickBot="1" x14ac:dyDescent="0.6">
      <c r="A31" s="368"/>
      <c r="B31" s="74"/>
      <c r="C31" s="241" t="s">
        <v>262</v>
      </c>
      <c r="D31" s="236" t="s">
        <v>6</v>
      </c>
      <c r="E31" s="241" t="s">
        <v>17</v>
      </c>
      <c r="F31" s="242" t="s">
        <v>6</v>
      </c>
      <c r="G31" s="214"/>
      <c r="H31" s="231"/>
      <c r="I31" s="218" t="s">
        <v>64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255</v>
      </c>
      <c r="B33" s="81">
        <v>1</v>
      </c>
      <c r="C33" s="268" t="s">
        <v>274</v>
      </c>
      <c r="D33" s="269">
        <v>32</v>
      </c>
      <c r="E33" s="223"/>
      <c r="F33" s="276"/>
      <c r="G33" s="183"/>
      <c r="H33" s="246"/>
      <c r="I33" s="183"/>
      <c r="J33" s="246"/>
      <c r="K33" s="202"/>
    </row>
    <row r="34" spans="1:13" s="40" customFormat="1" ht="87.75" customHeight="1" x14ac:dyDescent="0.5">
      <c r="A34" s="373"/>
      <c r="B34" s="83"/>
      <c r="C34" s="262" t="s">
        <v>275</v>
      </c>
      <c r="D34" s="270" t="s">
        <v>41</v>
      </c>
      <c r="E34" s="194"/>
      <c r="F34" s="277"/>
      <c r="G34" s="194"/>
      <c r="H34" s="260"/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68" t="s">
        <v>274</v>
      </c>
      <c r="D35" s="269">
        <v>32</v>
      </c>
      <c r="E35" s="223"/>
      <c r="F35" s="246"/>
      <c r="G35" s="183"/>
      <c r="H35" s="246"/>
      <c r="I35" s="183"/>
      <c r="J35" s="246"/>
      <c r="K35" s="202"/>
    </row>
    <row r="36" spans="1:13" s="40" customFormat="1" ht="95.25" customHeight="1" x14ac:dyDescent="0.5">
      <c r="A36" s="373"/>
      <c r="B36" s="84"/>
      <c r="C36" s="262" t="s">
        <v>275</v>
      </c>
      <c r="D36" s="270" t="s">
        <v>41</v>
      </c>
      <c r="E36" s="194"/>
      <c r="F36" s="260"/>
      <c r="G36" s="194"/>
      <c r="H36" s="260"/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260</v>
      </c>
      <c r="D37" s="276">
        <v>41</v>
      </c>
      <c r="E37" s="223" t="s">
        <v>13</v>
      </c>
      <c r="F37" s="190">
        <v>37</v>
      </c>
      <c r="G37" s="183"/>
      <c r="H37" s="276"/>
      <c r="I37" s="183"/>
      <c r="J37" s="276"/>
      <c r="K37" s="202"/>
    </row>
    <row r="38" spans="1:13" s="40" customFormat="1" ht="93.75" customHeight="1" x14ac:dyDescent="0.5">
      <c r="A38" s="373"/>
      <c r="B38" s="85"/>
      <c r="C38" s="194" t="s">
        <v>17</v>
      </c>
      <c r="D38" s="277" t="s">
        <v>41</v>
      </c>
      <c r="E38" s="194" t="s">
        <v>8</v>
      </c>
      <c r="F38" s="260" t="s">
        <v>41</v>
      </c>
      <c r="G38" s="194"/>
      <c r="H38" s="277"/>
      <c r="I38" s="194"/>
      <c r="J38" s="277"/>
      <c r="K38" s="200"/>
    </row>
    <row r="39" spans="1:13" s="42" customFormat="1" ht="230.25" customHeight="1" x14ac:dyDescent="0.55000000000000004">
      <c r="A39" s="373"/>
      <c r="B39" s="86">
        <v>4</v>
      </c>
      <c r="C39" s="223" t="s">
        <v>260</v>
      </c>
      <c r="D39" s="276">
        <v>41</v>
      </c>
      <c r="E39" s="223" t="s">
        <v>13</v>
      </c>
      <c r="F39" s="190">
        <v>37</v>
      </c>
      <c r="G39" s="183"/>
      <c r="H39" s="276"/>
      <c r="I39" s="183" t="s">
        <v>270</v>
      </c>
      <c r="J39" s="348" t="s">
        <v>51</v>
      </c>
      <c r="K39" s="202"/>
    </row>
    <row r="40" spans="1:13" s="40" customFormat="1" ht="110.25" customHeight="1" x14ac:dyDescent="0.5">
      <c r="A40" s="373"/>
      <c r="B40" s="84"/>
      <c r="C40" s="194" t="s">
        <v>17</v>
      </c>
      <c r="D40" s="277" t="s">
        <v>41</v>
      </c>
      <c r="E40" s="194" t="s">
        <v>8</v>
      </c>
      <c r="F40" s="260" t="s">
        <v>41</v>
      </c>
      <c r="G40" s="194"/>
      <c r="H40" s="277"/>
      <c r="I40" s="194" t="s">
        <v>50</v>
      </c>
      <c r="J40" s="277"/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 t="s">
        <v>260</v>
      </c>
      <c r="F41" s="246">
        <v>41</v>
      </c>
      <c r="G41" s="183" t="s">
        <v>268</v>
      </c>
      <c r="H41" s="246">
        <v>26</v>
      </c>
      <c r="I41" s="183" t="s">
        <v>270</v>
      </c>
      <c r="J41" s="349" t="s">
        <v>51</v>
      </c>
      <c r="K41" s="202"/>
    </row>
    <row r="42" spans="1:13" s="40" customFormat="1" ht="96.75" customHeight="1" x14ac:dyDescent="0.5">
      <c r="A42" s="373"/>
      <c r="B42" s="88"/>
      <c r="C42" s="194"/>
      <c r="D42" s="277"/>
      <c r="E42" s="194" t="s">
        <v>17</v>
      </c>
      <c r="F42" s="260" t="s">
        <v>41</v>
      </c>
      <c r="G42" s="194" t="s">
        <v>263</v>
      </c>
      <c r="H42" s="176" t="s">
        <v>41</v>
      </c>
      <c r="I42" s="194" t="s">
        <v>50</v>
      </c>
      <c r="J42" s="277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 t="s">
        <v>260</v>
      </c>
      <c r="F43" s="190">
        <v>41</v>
      </c>
      <c r="G43" s="183" t="s">
        <v>268</v>
      </c>
      <c r="H43" s="162">
        <v>26</v>
      </c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84" t="s">
        <v>17</v>
      </c>
      <c r="F44" s="260" t="s">
        <v>41</v>
      </c>
      <c r="G44" s="194" t="s">
        <v>263</v>
      </c>
      <c r="H44" s="176" t="s">
        <v>41</v>
      </c>
      <c r="I44" s="194"/>
      <c r="J44" s="260"/>
      <c r="K44" s="200"/>
    </row>
    <row r="45" spans="1:13" s="40" customFormat="1" ht="101.1" customHeight="1" thickBot="1" x14ac:dyDescent="0.55000000000000004">
      <c r="A45" s="346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256</v>
      </c>
      <c r="B46" s="62">
        <v>1</v>
      </c>
      <c r="C46" s="220"/>
      <c r="D46" s="240"/>
      <c r="E46" s="220" t="s">
        <v>113</v>
      </c>
      <c r="F46" s="240">
        <v>21</v>
      </c>
      <c r="G46" s="195"/>
      <c r="H46" s="189"/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 t="s">
        <v>14</v>
      </c>
      <c r="F47" s="242" t="s">
        <v>6</v>
      </c>
      <c r="G47" s="196"/>
      <c r="H47" s="236"/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/>
      <c r="D48" s="240"/>
      <c r="E48" s="220" t="s">
        <v>113</v>
      </c>
      <c r="F48" s="240">
        <v>21</v>
      </c>
      <c r="G48" s="195"/>
      <c r="H48" s="189"/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 t="s">
        <v>14</v>
      </c>
      <c r="F49" s="242" t="s">
        <v>6</v>
      </c>
      <c r="G49" s="196"/>
      <c r="H49" s="236"/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34</v>
      </c>
      <c r="D50" s="186">
        <v>41</v>
      </c>
      <c r="E50" s="220"/>
      <c r="F50" s="186"/>
      <c r="G50" s="195" t="s">
        <v>113</v>
      </c>
      <c r="H50" s="189">
        <v>21</v>
      </c>
      <c r="I50" s="195" t="s">
        <v>271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 t="s">
        <v>263</v>
      </c>
      <c r="D51" s="236" t="s">
        <v>41</v>
      </c>
      <c r="E51" s="196"/>
      <c r="F51" s="236"/>
      <c r="G51" s="196" t="s">
        <v>14</v>
      </c>
      <c r="H51" s="236" t="s">
        <v>6</v>
      </c>
      <c r="I51" s="262" t="s">
        <v>263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 t="s">
        <v>34</v>
      </c>
      <c r="D52" s="186">
        <v>41</v>
      </c>
      <c r="E52" s="220"/>
      <c r="F52" s="186"/>
      <c r="G52" s="195" t="s">
        <v>113</v>
      </c>
      <c r="H52" s="240">
        <v>21</v>
      </c>
      <c r="I52" s="195" t="s">
        <v>270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 t="s">
        <v>263</v>
      </c>
      <c r="D53" s="236" t="s">
        <v>41</v>
      </c>
      <c r="E53" s="196"/>
      <c r="F53" s="236"/>
      <c r="G53" s="196" t="s">
        <v>14</v>
      </c>
      <c r="H53" s="242" t="s">
        <v>6</v>
      </c>
      <c r="I53" s="196" t="s">
        <v>50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 t="s">
        <v>264</v>
      </c>
      <c r="D54" s="186">
        <v>37</v>
      </c>
      <c r="E54" s="220"/>
      <c r="F54" s="186"/>
      <c r="G54" s="195" t="s">
        <v>113</v>
      </c>
      <c r="H54" s="189">
        <v>21</v>
      </c>
      <c r="I54" s="195" t="s">
        <v>272</v>
      </c>
      <c r="J54" s="189" t="s">
        <v>7</v>
      </c>
      <c r="K54" s="206"/>
    </row>
    <row r="55" spans="1:15" s="67" customFormat="1" ht="90" customHeight="1" x14ac:dyDescent="0.55000000000000004">
      <c r="A55" s="367"/>
      <c r="B55" s="69"/>
      <c r="C55" s="196" t="s">
        <v>88</v>
      </c>
      <c r="D55" s="236" t="s">
        <v>41</v>
      </c>
      <c r="E55" s="196"/>
      <c r="F55" s="236"/>
      <c r="G55" s="196" t="s">
        <v>14</v>
      </c>
      <c r="H55" s="188" t="s">
        <v>6</v>
      </c>
      <c r="I55" s="196" t="s">
        <v>10</v>
      </c>
      <c r="J55" s="236"/>
      <c r="K55" s="207"/>
    </row>
    <row r="56" spans="1:15" s="67" customFormat="1" ht="227.25" customHeight="1" x14ac:dyDescent="0.55000000000000004">
      <c r="A56" s="367"/>
      <c r="B56" s="95">
        <v>6</v>
      </c>
      <c r="C56" s="185" t="s">
        <v>264</v>
      </c>
      <c r="D56" s="230">
        <v>37</v>
      </c>
      <c r="E56" s="185"/>
      <c r="F56" s="230"/>
      <c r="G56" s="195"/>
      <c r="H56" s="189"/>
      <c r="I56" s="195" t="s">
        <v>272</v>
      </c>
      <c r="J56" s="189" t="s">
        <v>7</v>
      </c>
      <c r="K56" s="206"/>
    </row>
    <row r="57" spans="1:15" s="73" customFormat="1" ht="86.25" customHeight="1" thickBot="1" x14ac:dyDescent="0.6">
      <c r="A57" s="367"/>
      <c r="B57" s="65"/>
      <c r="C57" s="187" t="s">
        <v>88</v>
      </c>
      <c r="D57" s="231" t="s">
        <v>41</v>
      </c>
      <c r="E57" s="187"/>
      <c r="F57" s="231"/>
      <c r="G57" s="196"/>
      <c r="H57" s="231"/>
      <c r="I57" s="196" t="s">
        <v>10</v>
      </c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257</v>
      </c>
      <c r="B59" s="81">
        <v>1</v>
      </c>
      <c r="C59" s="223"/>
      <c r="D59" s="276"/>
      <c r="E59" s="223"/>
      <c r="F59" s="276"/>
      <c r="G59" s="183"/>
      <c r="H59" s="246"/>
      <c r="I59" s="183"/>
      <c r="J59" s="246"/>
      <c r="K59" s="201"/>
    </row>
    <row r="60" spans="1:15" s="102" customFormat="1" ht="131.1" customHeight="1" x14ac:dyDescent="0.4">
      <c r="A60" s="383"/>
      <c r="B60" s="85"/>
      <c r="C60" s="194"/>
      <c r="D60" s="277"/>
      <c r="E60" s="194"/>
      <c r="F60" s="277"/>
      <c r="G60" s="194"/>
      <c r="H60" s="260"/>
      <c r="I60" s="194"/>
      <c r="J60" s="260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259</v>
      </c>
      <c r="D61" s="276">
        <v>5</v>
      </c>
      <c r="E61" s="223"/>
      <c r="F61" s="276"/>
      <c r="G61" s="183"/>
      <c r="H61" s="246"/>
      <c r="I61" s="183"/>
      <c r="J61" s="246"/>
      <c r="K61" s="201"/>
    </row>
    <row r="62" spans="1:15" s="102" customFormat="1" ht="93.75" customHeight="1" x14ac:dyDescent="0.4">
      <c r="A62" s="383"/>
      <c r="B62" s="88"/>
      <c r="C62" s="194" t="s">
        <v>17</v>
      </c>
      <c r="D62" s="277" t="s">
        <v>6</v>
      </c>
      <c r="E62" s="194"/>
      <c r="F62" s="277"/>
      <c r="G62" s="194"/>
      <c r="H62" s="247"/>
      <c r="I62" s="194"/>
      <c r="J62" s="24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260</v>
      </c>
      <c r="D63" s="190">
        <v>5</v>
      </c>
      <c r="E63" s="223"/>
      <c r="F63" s="190"/>
      <c r="G63" s="183" t="s">
        <v>269</v>
      </c>
      <c r="H63" s="246" t="s">
        <v>7</v>
      </c>
      <c r="I63" s="183" t="s">
        <v>271</v>
      </c>
      <c r="J63" s="246">
        <v>2</v>
      </c>
      <c r="K63" s="202"/>
    </row>
    <row r="64" spans="1:15" s="102" customFormat="1" ht="90.6" customHeight="1" x14ac:dyDescent="0.4">
      <c r="A64" s="383"/>
      <c r="B64" s="85"/>
      <c r="C64" s="194" t="s">
        <v>17</v>
      </c>
      <c r="D64" s="277" t="s">
        <v>6</v>
      </c>
      <c r="E64" s="194"/>
      <c r="F64" s="277"/>
      <c r="G64" s="194" t="s">
        <v>100</v>
      </c>
      <c r="H64" s="247"/>
      <c r="I64" s="262" t="s">
        <v>263</v>
      </c>
      <c r="J64" s="260" t="s">
        <v>6</v>
      </c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23" t="s">
        <v>260</v>
      </c>
      <c r="F65" s="276">
        <v>5</v>
      </c>
      <c r="G65" s="183" t="s">
        <v>90</v>
      </c>
      <c r="H65" s="246" t="s">
        <v>7</v>
      </c>
      <c r="I65" s="183" t="s">
        <v>271</v>
      </c>
      <c r="J65" s="246">
        <v>2</v>
      </c>
      <c r="K65" s="202"/>
    </row>
    <row r="66" spans="1:16" s="102" customFormat="1" ht="87" customHeight="1" x14ac:dyDescent="0.4">
      <c r="A66" s="383"/>
      <c r="B66" s="88"/>
      <c r="C66" s="184"/>
      <c r="D66" s="277"/>
      <c r="E66" s="184" t="s">
        <v>17</v>
      </c>
      <c r="F66" s="277" t="s">
        <v>6</v>
      </c>
      <c r="G66" s="194" t="s">
        <v>64</v>
      </c>
      <c r="H66" s="247"/>
      <c r="I66" s="262" t="s">
        <v>263</v>
      </c>
      <c r="J66" s="260" t="s">
        <v>6</v>
      </c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 t="s">
        <v>266</v>
      </c>
      <c r="F67" s="190">
        <v>5</v>
      </c>
      <c r="G67" s="191" t="s">
        <v>90</v>
      </c>
      <c r="H67" s="246" t="s">
        <v>7</v>
      </c>
      <c r="I67" s="183" t="s">
        <v>273</v>
      </c>
      <c r="J67" s="190">
        <v>15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84" t="s">
        <v>17</v>
      </c>
      <c r="F68" s="197" t="s">
        <v>6</v>
      </c>
      <c r="G68" s="226" t="s">
        <v>64</v>
      </c>
      <c r="H68" s="247"/>
      <c r="I68" s="194" t="s">
        <v>263</v>
      </c>
      <c r="J68" s="259" t="s">
        <v>6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 t="s">
        <v>267</v>
      </c>
      <c r="H69" s="190" t="s">
        <v>7</v>
      </c>
      <c r="I69" s="183" t="s">
        <v>273</v>
      </c>
      <c r="J69" s="190">
        <v>15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 t="s">
        <v>17</v>
      </c>
      <c r="H70" s="161"/>
      <c r="I70" s="194" t="s">
        <v>263</v>
      </c>
      <c r="J70" s="259" t="s">
        <v>6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258</v>
      </c>
      <c r="B72" s="115">
        <v>1</v>
      </c>
      <c r="C72" s="220"/>
      <c r="D72" s="240"/>
      <c r="E72" s="195"/>
      <c r="F72" s="240"/>
      <c r="G72" s="195" t="s">
        <v>269</v>
      </c>
      <c r="H72" s="240">
        <v>26</v>
      </c>
      <c r="I72" s="195" t="s">
        <v>273</v>
      </c>
      <c r="J72" s="189">
        <v>35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 t="s">
        <v>100</v>
      </c>
      <c r="H73" s="242" t="s">
        <v>41</v>
      </c>
      <c r="I73" s="196" t="s">
        <v>263</v>
      </c>
      <c r="J73" s="236" t="s">
        <v>41</v>
      </c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195"/>
      <c r="F74" s="240"/>
      <c r="G74" s="195" t="s">
        <v>269</v>
      </c>
      <c r="H74" s="240">
        <v>26</v>
      </c>
      <c r="I74" s="195" t="s">
        <v>273</v>
      </c>
      <c r="J74" s="186">
        <v>35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 t="s">
        <v>100</v>
      </c>
      <c r="H75" s="242" t="s">
        <v>41</v>
      </c>
      <c r="I75" s="196" t="s">
        <v>263</v>
      </c>
      <c r="J75" s="242" t="s">
        <v>41</v>
      </c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 t="s">
        <v>12</v>
      </c>
      <c r="F76" s="230">
        <v>27</v>
      </c>
      <c r="G76" s="195" t="s">
        <v>267</v>
      </c>
      <c r="H76" s="240">
        <v>35</v>
      </c>
      <c r="I76" s="195" t="s">
        <v>91</v>
      </c>
      <c r="J76" s="186">
        <v>26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218" t="s">
        <v>265</v>
      </c>
      <c r="F77" s="288" t="s">
        <v>41</v>
      </c>
      <c r="G77" s="196" t="s">
        <v>17</v>
      </c>
      <c r="H77" s="242" t="s">
        <v>41</v>
      </c>
      <c r="I77" s="196" t="s">
        <v>100</v>
      </c>
      <c r="J77" s="242" t="s">
        <v>41</v>
      </c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5" t="s">
        <v>12</v>
      </c>
      <c r="F78" s="240">
        <v>27</v>
      </c>
      <c r="G78" s="195" t="s">
        <v>267</v>
      </c>
      <c r="H78" s="240">
        <v>35</v>
      </c>
      <c r="I78" s="195" t="s">
        <v>91</v>
      </c>
      <c r="J78" s="186">
        <v>26</v>
      </c>
      <c r="K78" s="204"/>
    </row>
    <row r="79" spans="1:16" s="93" customFormat="1" ht="96.75" customHeight="1" x14ac:dyDescent="0.4">
      <c r="A79" s="367"/>
      <c r="B79" s="69"/>
      <c r="C79" s="241"/>
      <c r="D79" s="236"/>
      <c r="E79" s="218" t="s">
        <v>265</v>
      </c>
      <c r="F79" s="242" t="s">
        <v>41</v>
      </c>
      <c r="G79" s="196" t="s">
        <v>17</v>
      </c>
      <c r="H79" s="242" t="s">
        <v>41</v>
      </c>
      <c r="I79" s="196" t="s">
        <v>100</v>
      </c>
      <c r="J79" s="242" t="s">
        <v>41</v>
      </c>
      <c r="K79" s="205"/>
    </row>
    <row r="80" spans="1:16" s="67" customFormat="1" ht="194.1" customHeight="1" x14ac:dyDescent="0.55000000000000004">
      <c r="A80" s="367"/>
      <c r="B80" s="118">
        <v>5</v>
      </c>
      <c r="C80" s="216" t="s">
        <v>12</v>
      </c>
      <c r="D80" s="230">
        <v>27</v>
      </c>
      <c r="E80" s="220" t="s">
        <v>260</v>
      </c>
      <c r="F80" s="189">
        <v>35</v>
      </c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 t="s">
        <v>265</v>
      </c>
      <c r="D81" s="288" t="s">
        <v>41</v>
      </c>
      <c r="E81" s="196" t="s">
        <v>17</v>
      </c>
      <c r="F81" s="236" t="s">
        <v>41</v>
      </c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 t="s">
        <v>12</v>
      </c>
      <c r="D82" s="240">
        <v>27</v>
      </c>
      <c r="E82" s="220" t="s">
        <v>260</v>
      </c>
      <c r="F82" s="186">
        <v>35</v>
      </c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 t="s">
        <v>265</v>
      </c>
      <c r="D83" s="242" t="s">
        <v>41</v>
      </c>
      <c r="E83" s="241" t="s">
        <v>17</v>
      </c>
      <c r="F83" s="236" t="s">
        <v>41</v>
      </c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A59:A70"/>
    <mergeCell ref="K71:P71"/>
    <mergeCell ref="A72:A83"/>
    <mergeCell ref="K32:M32"/>
    <mergeCell ref="A33:A44"/>
    <mergeCell ref="K45:M45"/>
    <mergeCell ref="A46:A57"/>
    <mergeCell ref="K58:O58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" activePane="bottomRight" state="frozen"/>
      <selection pane="topRight"/>
      <selection pane="bottomLeft"/>
      <selection pane="bottomRight" activeCell="I52" sqref="I52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229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230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90</v>
      </c>
      <c r="H7" s="276" t="s">
        <v>126</v>
      </c>
      <c r="I7" s="183"/>
      <c r="J7" s="130"/>
      <c r="K7" s="199"/>
    </row>
    <row r="8" spans="1:14" s="40" customFormat="1" ht="92.25" customHeight="1" thickBot="1" x14ac:dyDescent="0.55000000000000004">
      <c r="A8" s="373"/>
      <c r="B8" s="41"/>
      <c r="C8" s="194"/>
      <c r="D8" s="235"/>
      <c r="E8" s="194"/>
      <c r="F8" s="235"/>
      <c r="G8" s="194" t="s">
        <v>64</v>
      </c>
      <c r="H8" s="277" t="s">
        <v>41</v>
      </c>
      <c r="I8" s="194"/>
      <c r="J8" s="176"/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203</v>
      </c>
      <c r="D9" s="190"/>
      <c r="E9" s="223" t="s">
        <v>203</v>
      </c>
      <c r="F9" s="190"/>
      <c r="G9" s="183" t="s">
        <v>90</v>
      </c>
      <c r="H9" s="276" t="s">
        <v>126</v>
      </c>
      <c r="I9" s="183"/>
      <c r="J9" s="130"/>
      <c r="K9" s="201"/>
    </row>
    <row r="10" spans="1:14" s="40" customFormat="1" ht="100.5" customHeight="1" x14ac:dyDescent="0.5">
      <c r="A10" s="373"/>
      <c r="B10" s="41"/>
      <c r="C10" s="194"/>
      <c r="D10" s="277"/>
      <c r="E10" s="194"/>
      <c r="F10" s="277"/>
      <c r="G10" s="194" t="s">
        <v>64</v>
      </c>
      <c r="H10" s="277" t="s">
        <v>41</v>
      </c>
      <c r="I10" s="194"/>
      <c r="J10" s="176"/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203</v>
      </c>
      <c r="D11" s="190"/>
      <c r="E11" s="223" t="s">
        <v>203</v>
      </c>
      <c r="F11" s="190"/>
      <c r="G11" s="183" t="s">
        <v>89</v>
      </c>
      <c r="H11" s="246">
        <v>38</v>
      </c>
      <c r="I11" s="183" t="s">
        <v>131</v>
      </c>
      <c r="J11" s="293">
        <v>41</v>
      </c>
      <c r="K11" s="202"/>
    </row>
    <row r="12" spans="1:14" s="40" customFormat="1" ht="94.5" customHeight="1" x14ac:dyDescent="0.5">
      <c r="A12" s="373"/>
      <c r="B12" s="44"/>
      <c r="C12" s="194"/>
      <c r="D12" s="260"/>
      <c r="E12" s="194"/>
      <c r="F12" s="260"/>
      <c r="G12" s="194" t="s">
        <v>16</v>
      </c>
      <c r="H12" s="247" t="s">
        <v>41</v>
      </c>
      <c r="I12" s="194" t="s">
        <v>8</v>
      </c>
      <c r="J12" s="277" t="s">
        <v>41</v>
      </c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223"/>
      <c r="F13" s="246"/>
      <c r="G13" s="325" t="s">
        <v>238</v>
      </c>
      <c r="H13" s="340">
        <v>38</v>
      </c>
      <c r="I13" s="183" t="s">
        <v>131</v>
      </c>
      <c r="J13" s="293">
        <v>41</v>
      </c>
      <c r="K13" s="202"/>
    </row>
    <row r="14" spans="1:14" s="40" customFormat="1" ht="94.5" customHeight="1" x14ac:dyDescent="0.5">
      <c r="A14" s="373"/>
      <c r="B14" s="46"/>
      <c r="C14" s="194"/>
      <c r="D14" s="260"/>
      <c r="E14" s="194"/>
      <c r="F14" s="260"/>
      <c r="G14" s="327" t="s">
        <v>16</v>
      </c>
      <c r="H14" s="341" t="s">
        <v>41</v>
      </c>
      <c r="I14" s="194" t="s">
        <v>8</v>
      </c>
      <c r="J14" s="277" t="s">
        <v>41</v>
      </c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/>
      <c r="F15" s="160"/>
      <c r="G15" s="153"/>
      <c r="H15" s="246"/>
      <c r="I15" s="183" t="s">
        <v>90</v>
      </c>
      <c r="J15" s="276" t="s">
        <v>126</v>
      </c>
      <c r="K15" s="202"/>
    </row>
    <row r="16" spans="1:14" s="40" customFormat="1" ht="93" customHeight="1" x14ac:dyDescent="0.5">
      <c r="A16" s="373"/>
      <c r="B16" s="48"/>
      <c r="C16" s="184"/>
      <c r="D16" s="137"/>
      <c r="E16" s="184"/>
      <c r="F16" s="137"/>
      <c r="G16" s="194"/>
      <c r="H16" s="247"/>
      <c r="I16" s="194" t="s">
        <v>64</v>
      </c>
      <c r="J16" s="277" t="s">
        <v>41</v>
      </c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215"/>
      <c r="F17" s="246"/>
      <c r="G17" s="153"/>
      <c r="H17" s="162"/>
      <c r="I17" s="183" t="s">
        <v>90</v>
      </c>
      <c r="J17" s="276" t="s">
        <v>126</v>
      </c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84"/>
      <c r="F18" s="260"/>
      <c r="G18" s="194"/>
      <c r="H18" s="54"/>
      <c r="I18" s="194" t="s">
        <v>64</v>
      </c>
      <c r="J18" s="277" t="s">
        <v>41</v>
      </c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231</v>
      </c>
      <c r="B20" s="62">
        <v>1</v>
      </c>
      <c r="C20" s="220" t="s">
        <v>203</v>
      </c>
      <c r="D20" s="186"/>
      <c r="E20" s="220" t="s">
        <v>203</v>
      </c>
      <c r="F20" s="186"/>
      <c r="G20" s="325" t="s">
        <v>238</v>
      </c>
      <c r="H20" s="340">
        <v>38</v>
      </c>
      <c r="I20" s="195"/>
      <c r="J20" s="157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327" t="s">
        <v>16</v>
      </c>
      <c r="H21" s="341" t="s">
        <v>41</v>
      </c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203</v>
      </c>
      <c r="D22" s="186"/>
      <c r="E22" s="220" t="s">
        <v>203</v>
      </c>
      <c r="F22" s="186"/>
      <c r="G22" s="325" t="s">
        <v>239</v>
      </c>
      <c r="H22" s="342" t="s">
        <v>126</v>
      </c>
      <c r="I22" s="195"/>
      <c r="J22" s="157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327" t="s">
        <v>64</v>
      </c>
      <c r="H23" s="328" t="s">
        <v>41</v>
      </c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203</v>
      </c>
      <c r="D24" s="186"/>
      <c r="E24" s="220" t="s">
        <v>203</v>
      </c>
      <c r="F24" s="186"/>
      <c r="G24" s="195" t="s">
        <v>169</v>
      </c>
      <c r="H24" s="189">
        <v>47</v>
      </c>
      <c r="I24" s="195" t="s">
        <v>57</v>
      </c>
      <c r="J24" s="189">
        <v>37</v>
      </c>
      <c r="K24" s="204"/>
    </row>
    <row r="25" spans="1:21" s="64" customFormat="1" ht="102" customHeight="1" x14ac:dyDescent="0.5">
      <c r="A25" s="367"/>
      <c r="B25" s="70"/>
      <c r="C25" s="196"/>
      <c r="D25" s="236"/>
      <c r="E25" s="196"/>
      <c r="F25" s="236"/>
      <c r="G25" s="196" t="s">
        <v>17</v>
      </c>
      <c r="H25" s="188" t="s">
        <v>41</v>
      </c>
      <c r="I25" s="196" t="s">
        <v>58</v>
      </c>
      <c r="J25" s="236" t="s">
        <v>41</v>
      </c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/>
      <c r="F26" s="240"/>
      <c r="G26" s="195" t="s">
        <v>183</v>
      </c>
      <c r="H26" s="189">
        <v>47</v>
      </c>
      <c r="I26" s="325" t="s">
        <v>245</v>
      </c>
      <c r="J26" s="340">
        <v>37</v>
      </c>
      <c r="K26" s="204"/>
    </row>
    <row r="27" spans="1:21" s="64" customFormat="1" ht="85.5" customHeight="1" x14ac:dyDescent="0.5">
      <c r="A27" s="367"/>
      <c r="B27" s="65"/>
      <c r="C27" s="241"/>
      <c r="D27" s="242"/>
      <c r="E27" s="241"/>
      <c r="F27" s="242"/>
      <c r="G27" s="196" t="s">
        <v>17</v>
      </c>
      <c r="H27" s="231" t="s">
        <v>41</v>
      </c>
      <c r="I27" s="327" t="s">
        <v>100</v>
      </c>
      <c r="J27" s="343" t="s">
        <v>41</v>
      </c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95"/>
      <c r="H28" s="189"/>
      <c r="I28" s="195" t="s">
        <v>131</v>
      </c>
      <c r="J28" s="186">
        <v>38</v>
      </c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196"/>
      <c r="H29" s="188"/>
      <c r="I29" s="196" t="s">
        <v>8</v>
      </c>
      <c r="J29" s="242" t="s">
        <v>41</v>
      </c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>
        <v>38</v>
      </c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196"/>
      <c r="F31" s="236"/>
      <c r="G31" s="214"/>
      <c r="H31" s="231"/>
      <c r="I31" s="196" t="s">
        <v>8</v>
      </c>
      <c r="J31" s="193" t="s">
        <v>41</v>
      </c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232</v>
      </c>
      <c r="B33" s="81">
        <v>1</v>
      </c>
      <c r="C33" s="223" t="s">
        <v>203</v>
      </c>
      <c r="D33" s="276"/>
      <c r="E33" s="223" t="s">
        <v>203</v>
      </c>
      <c r="F33" s="276"/>
      <c r="G33" s="325" t="s">
        <v>240</v>
      </c>
      <c r="H33" s="340">
        <v>24</v>
      </c>
      <c r="I33" s="183" t="s">
        <v>59</v>
      </c>
      <c r="J33" s="246">
        <v>26</v>
      </c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327" t="s">
        <v>100</v>
      </c>
      <c r="H34" s="343" t="s">
        <v>6</v>
      </c>
      <c r="I34" s="194" t="s">
        <v>60</v>
      </c>
      <c r="J34" s="260" t="s">
        <v>41</v>
      </c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203</v>
      </c>
      <c r="D35" s="246"/>
      <c r="E35" s="223" t="s">
        <v>203</v>
      </c>
      <c r="F35" s="246"/>
      <c r="G35" s="183" t="s">
        <v>20</v>
      </c>
      <c r="H35" s="246">
        <v>16</v>
      </c>
      <c r="I35" s="183" t="s">
        <v>59</v>
      </c>
      <c r="J35" s="246">
        <v>26</v>
      </c>
      <c r="K35" s="202"/>
    </row>
    <row r="36" spans="1:13" s="40" customFormat="1" ht="95.25" customHeight="1" x14ac:dyDescent="0.5">
      <c r="A36" s="373"/>
      <c r="B36" s="84"/>
      <c r="C36" s="194"/>
      <c r="D36" s="260"/>
      <c r="E36" s="194"/>
      <c r="F36" s="260"/>
      <c r="G36" s="194" t="s">
        <v>10</v>
      </c>
      <c r="H36" s="260" t="s">
        <v>6</v>
      </c>
      <c r="I36" s="194" t="s">
        <v>60</v>
      </c>
      <c r="J36" s="260" t="s">
        <v>41</v>
      </c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203</v>
      </c>
      <c r="D37" s="276"/>
      <c r="E37" s="223" t="s">
        <v>203</v>
      </c>
      <c r="F37" s="276"/>
      <c r="G37" s="325" t="s">
        <v>241</v>
      </c>
      <c r="H37" s="342">
        <v>16</v>
      </c>
      <c r="I37" s="183" t="s">
        <v>90</v>
      </c>
      <c r="J37" s="276" t="s">
        <v>126</v>
      </c>
      <c r="K37" s="202"/>
    </row>
    <row r="38" spans="1:13" s="40" customFormat="1" ht="93.75" customHeight="1" x14ac:dyDescent="0.5">
      <c r="A38" s="373"/>
      <c r="B38" s="85"/>
      <c r="C38" s="194"/>
      <c r="D38" s="277"/>
      <c r="E38" s="194"/>
      <c r="F38" s="277"/>
      <c r="G38" s="327" t="s">
        <v>10</v>
      </c>
      <c r="H38" s="328" t="s">
        <v>6</v>
      </c>
      <c r="I38" s="194" t="s">
        <v>64</v>
      </c>
      <c r="J38" s="277" t="s">
        <v>41</v>
      </c>
      <c r="K38" s="200"/>
    </row>
    <row r="39" spans="1:13" s="42" customFormat="1" ht="230.25" customHeight="1" x14ac:dyDescent="0.55000000000000004">
      <c r="A39" s="373"/>
      <c r="B39" s="86">
        <v>4</v>
      </c>
      <c r="C39" s="223"/>
      <c r="D39" s="276"/>
      <c r="E39" s="223"/>
      <c r="F39" s="276"/>
      <c r="G39" s="325" t="s">
        <v>241</v>
      </c>
      <c r="H39" s="342">
        <v>16</v>
      </c>
      <c r="I39" s="183" t="s">
        <v>90</v>
      </c>
      <c r="J39" s="276" t="s">
        <v>126</v>
      </c>
      <c r="K39" s="202"/>
    </row>
    <row r="40" spans="1:13" s="40" customFormat="1" ht="110.25" customHeight="1" x14ac:dyDescent="0.5">
      <c r="A40" s="373"/>
      <c r="B40" s="84"/>
      <c r="C40" s="194"/>
      <c r="D40" s="277"/>
      <c r="E40" s="194"/>
      <c r="F40" s="277"/>
      <c r="G40" s="327" t="s">
        <v>10</v>
      </c>
      <c r="H40" s="328" t="s">
        <v>6</v>
      </c>
      <c r="I40" s="194" t="s">
        <v>64</v>
      </c>
      <c r="J40" s="277" t="s">
        <v>41</v>
      </c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/>
      <c r="F41" s="276"/>
      <c r="G41" s="153"/>
      <c r="H41" s="162"/>
      <c r="I41" s="183"/>
      <c r="J41" s="246"/>
      <c r="K41" s="202"/>
    </row>
    <row r="42" spans="1:13" s="40" customFormat="1" ht="96.75" customHeight="1" x14ac:dyDescent="0.5">
      <c r="A42" s="373"/>
      <c r="B42" s="88"/>
      <c r="C42" s="194"/>
      <c r="D42" s="277"/>
      <c r="E42" s="194"/>
      <c r="F42" s="277"/>
      <c r="G42" s="222"/>
      <c r="H42" s="176"/>
      <c r="I42" s="194"/>
      <c r="J42" s="260"/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/>
      <c r="F43" s="276"/>
      <c r="G43" s="153"/>
      <c r="H43" s="162"/>
      <c r="I43" s="183"/>
      <c r="J43" s="246"/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94"/>
      <c r="F44" s="277"/>
      <c r="G44" s="222"/>
      <c r="H44" s="176"/>
      <c r="I44" s="194"/>
      <c r="J44" s="260"/>
      <c r="K44" s="200"/>
    </row>
    <row r="45" spans="1:13" s="40" customFormat="1" ht="101.1" customHeight="1" thickBot="1" x14ac:dyDescent="0.55000000000000004">
      <c r="A45" s="339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233</v>
      </c>
      <c r="B46" s="62">
        <v>1</v>
      </c>
      <c r="C46" s="385" t="s">
        <v>236</v>
      </c>
      <c r="D46" s="240">
        <v>35</v>
      </c>
      <c r="E46" s="220" t="s">
        <v>203</v>
      </c>
      <c r="F46" s="240"/>
      <c r="G46" s="195"/>
      <c r="H46" s="189"/>
      <c r="I46" s="195" t="s">
        <v>246</v>
      </c>
      <c r="J46" s="298">
        <v>47</v>
      </c>
      <c r="K46" s="206"/>
    </row>
    <row r="47" spans="1:13" s="93" customFormat="1" ht="98.25" customHeight="1" x14ac:dyDescent="0.4">
      <c r="A47" s="367"/>
      <c r="B47" s="65"/>
      <c r="C47" s="386"/>
      <c r="D47" s="242" t="s">
        <v>41</v>
      </c>
      <c r="E47" s="196"/>
      <c r="F47" s="242"/>
      <c r="G47" s="196"/>
      <c r="H47" s="236"/>
      <c r="I47" s="196" t="s">
        <v>247</v>
      </c>
      <c r="J47" s="242" t="s">
        <v>41</v>
      </c>
      <c r="K47" s="207"/>
    </row>
    <row r="48" spans="1:13" s="67" customFormat="1" ht="240.75" customHeight="1" x14ac:dyDescent="0.55000000000000004">
      <c r="A48" s="367"/>
      <c r="B48" s="68">
        <v>2</v>
      </c>
      <c r="C48" s="386"/>
      <c r="D48" s="240"/>
      <c r="E48" s="220" t="s">
        <v>203</v>
      </c>
      <c r="F48" s="240"/>
      <c r="G48" s="195" t="s">
        <v>169</v>
      </c>
      <c r="H48" s="189" t="s">
        <v>77</v>
      </c>
      <c r="I48" s="195" t="s">
        <v>131</v>
      </c>
      <c r="J48" s="298" t="s">
        <v>7</v>
      </c>
      <c r="K48" s="206"/>
    </row>
    <row r="49" spans="1:15" s="93" customFormat="1" ht="102" customHeight="1" x14ac:dyDescent="0.4">
      <c r="A49" s="367"/>
      <c r="B49" s="69"/>
      <c r="C49" s="387"/>
      <c r="D49" s="242"/>
      <c r="E49" s="196"/>
      <c r="F49" s="242"/>
      <c r="G49" s="196" t="s">
        <v>17</v>
      </c>
      <c r="H49" s="236"/>
      <c r="I49" s="196" t="s">
        <v>8</v>
      </c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/>
      <c r="D50" s="186"/>
      <c r="E50" s="220" t="s">
        <v>203</v>
      </c>
      <c r="F50" s="186"/>
      <c r="G50" s="325" t="s">
        <v>242</v>
      </c>
      <c r="H50" s="340">
        <v>47</v>
      </c>
      <c r="I50" s="195" t="s">
        <v>131</v>
      </c>
      <c r="J50" s="189" t="s">
        <v>7</v>
      </c>
      <c r="K50" s="206"/>
    </row>
    <row r="51" spans="1:15" s="93" customFormat="1" ht="96.75" customHeight="1" x14ac:dyDescent="0.4">
      <c r="A51" s="367"/>
      <c r="B51" s="65"/>
      <c r="C51" s="196"/>
      <c r="D51" s="236"/>
      <c r="E51" s="196"/>
      <c r="F51" s="236"/>
      <c r="G51" s="327" t="s">
        <v>17</v>
      </c>
      <c r="H51" s="343" t="s">
        <v>41</v>
      </c>
      <c r="I51" s="196" t="s">
        <v>8</v>
      </c>
      <c r="J51" s="236"/>
      <c r="K51" s="207"/>
    </row>
    <row r="52" spans="1:15" s="67" customFormat="1" ht="244.5" customHeight="1" x14ac:dyDescent="0.55000000000000004">
      <c r="A52" s="367"/>
      <c r="B52" s="68">
        <v>4</v>
      </c>
      <c r="C52" s="220"/>
      <c r="D52" s="186"/>
      <c r="E52" s="220"/>
      <c r="F52" s="186"/>
      <c r="G52" s="195" t="s">
        <v>169</v>
      </c>
      <c r="H52" s="240">
        <v>47</v>
      </c>
      <c r="I52" s="195" t="s">
        <v>131</v>
      </c>
      <c r="J52" s="189" t="s">
        <v>7</v>
      </c>
      <c r="K52" s="206"/>
    </row>
    <row r="53" spans="1:15" s="93" customFormat="1" ht="99" customHeight="1" x14ac:dyDescent="0.4">
      <c r="A53" s="367"/>
      <c r="B53" s="69"/>
      <c r="C53" s="196"/>
      <c r="D53" s="236"/>
      <c r="E53" s="196"/>
      <c r="F53" s="236"/>
      <c r="G53" s="196" t="s">
        <v>17</v>
      </c>
      <c r="H53" s="242" t="s">
        <v>41</v>
      </c>
      <c r="I53" s="196" t="s">
        <v>8</v>
      </c>
      <c r="J53" s="236"/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220"/>
      <c r="F54" s="186"/>
      <c r="G54" s="325" t="s">
        <v>243</v>
      </c>
      <c r="H54" s="340">
        <v>47</v>
      </c>
      <c r="I54" s="315" t="s">
        <v>248</v>
      </c>
      <c r="J54" s="307" t="s">
        <v>7</v>
      </c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236"/>
      <c r="G55" s="327" t="s">
        <v>17</v>
      </c>
      <c r="H55" s="344" t="s">
        <v>41</v>
      </c>
      <c r="I55" s="286" t="s">
        <v>8</v>
      </c>
      <c r="J55" s="308"/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85"/>
      <c r="F56" s="230"/>
      <c r="G56" s="195"/>
      <c r="H56" s="167"/>
      <c r="I56" s="195"/>
      <c r="J56" s="189"/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87"/>
      <c r="F57" s="231"/>
      <c r="G57" s="196"/>
      <c r="H57" s="151"/>
      <c r="I57" s="196"/>
      <c r="J57" s="236"/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234</v>
      </c>
      <c r="B59" s="81">
        <v>1</v>
      </c>
      <c r="C59" s="388" t="s">
        <v>236</v>
      </c>
      <c r="D59" s="276">
        <v>32</v>
      </c>
      <c r="E59" s="223" t="s">
        <v>203</v>
      </c>
      <c r="F59" s="276"/>
      <c r="G59" s="183" t="s">
        <v>244</v>
      </c>
      <c r="H59" s="246">
        <v>47</v>
      </c>
      <c r="I59" s="394" t="s">
        <v>249</v>
      </c>
      <c r="J59" s="345">
        <v>34</v>
      </c>
      <c r="K59" s="201"/>
    </row>
    <row r="60" spans="1:15" s="102" customFormat="1" ht="131.1" customHeight="1" x14ac:dyDescent="0.4">
      <c r="A60" s="383"/>
      <c r="B60" s="85"/>
      <c r="C60" s="389"/>
      <c r="D60" s="277" t="s">
        <v>41</v>
      </c>
      <c r="E60" s="194"/>
      <c r="F60" s="277"/>
      <c r="G60" s="194" t="s">
        <v>17</v>
      </c>
      <c r="H60" s="260" t="s">
        <v>41</v>
      </c>
      <c r="I60" s="395"/>
      <c r="J60" s="328" t="s">
        <v>41</v>
      </c>
      <c r="K60" s="203"/>
    </row>
    <row r="61" spans="1:15" s="42" customFormat="1" ht="246.75" customHeight="1" x14ac:dyDescent="0.55000000000000004">
      <c r="A61" s="383"/>
      <c r="B61" s="104">
        <v>2</v>
      </c>
      <c r="C61" s="389"/>
      <c r="D61" s="276"/>
      <c r="E61" s="223" t="s">
        <v>203</v>
      </c>
      <c r="F61" s="276"/>
      <c r="G61" s="325" t="s">
        <v>243</v>
      </c>
      <c r="H61" s="340">
        <v>47</v>
      </c>
      <c r="I61" s="395"/>
      <c r="J61" s="345"/>
      <c r="K61" s="201"/>
    </row>
    <row r="62" spans="1:15" s="102" customFormat="1" ht="93.75" customHeight="1" x14ac:dyDescent="0.4">
      <c r="A62" s="383"/>
      <c r="B62" s="88"/>
      <c r="C62" s="390"/>
      <c r="D62" s="277"/>
      <c r="E62" s="194"/>
      <c r="F62" s="277"/>
      <c r="G62" s="327" t="s">
        <v>17</v>
      </c>
      <c r="H62" s="344" t="s">
        <v>41</v>
      </c>
      <c r="I62" s="396"/>
      <c r="J62" s="328"/>
      <c r="K62" s="203"/>
    </row>
    <row r="63" spans="1:15" s="42" customFormat="1" ht="185.25" customHeight="1" x14ac:dyDescent="0.55000000000000004">
      <c r="A63" s="383"/>
      <c r="B63" s="81">
        <v>3</v>
      </c>
      <c r="C63" s="223"/>
      <c r="D63" s="190"/>
      <c r="E63" s="223" t="s">
        <v>203</v>
      </c>
      <c r="F63" s="190"/>
      <c r="G63" s="325" t="s">
        <v>243</v>
      </c>
      <c r="H63" s="340">
        <v>47</v>
      </c>
      <c r="I63" s="183"/>
      <c r="J63" s="246"/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77"/>
      <c r="G64" s="327" t="s">
        <v>17</v>
      </c>
      <c r="H64" s="344" t="s">
        <v>41</v>
      </c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83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/>
      <c r="F67" s="190"/>
      <c r="G67" s="191"/>
      <c r="H67" s="246"/>
      <c r="I67" s="183"/>
      <c r="J67" s="190"/>
      <c r="K67" s="202"/>
    </row>
    <row r="68" spans="1:16" s="102" customFormat="1" ht="93" customHeight="1" x14ac:dyDescent="0.4">
      <c r="A68" s="383"/>
      <c r="B68" s="88"/>
      <c r="C68" s="184"/>
      <c r="D68" s="197"/>
      <c r="E68" s="184"/>
      <c r="F68" s="197"/>
      <c r="G68" s="226"/>
      <c r="H68" s="247"/>
      <c r="I68" s="194"/>
      <c r="J68" s="259"/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/>
      <c r="H69" s="190"/>
      <c r="I69" s="183"/>
      <c r="J69" s="190"/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/>
      <c r="H70" s="161"/>
      <c r="I70" s="194"/>
      <c r="J70" s="259"/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235</v>
      </c>
      <c r="B72" s="115">
        <v>1</v>
      </c>
      <c r="C72" s="220"/>
      <c r="D72" s="240"/>
      <c r="E72" s="391" t="s">
        <v>237</v>
      </c>
      <c r="F72" s="240"/>
      <c r="G72" s="195"/>
      <c r="H72" s="240"/>
      <c r="I72" s="325" t="s">
        <v>250</v>
      </c>
      <c r="J72" s="340" t="s">
        <v>7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392"/>
      <c r="F73" s="242"/>
      <c r="G73" s="196"/>
      <c r="H73" s="242"/>
      <c r="I73" s="327" t="s">
        <v>60</v>
      </c>
      <c r="J73" s="343"/>
      <c r="K73" s="209"/>
    </row>
    <row r="74" spans="1:16" s="67" customFormat="1" ht="229.5" customHeight="1" x14ac:dyDescent="0.55000000000000004">
      <c r="A74" s="367"/>
      <c r="B74" s="116">
        <v>2</v>
      </c>
      <c r="C74" s="220"/>
      <c r="D74" s="240"/>
      <c r="E74" s="392"/>
      <c r="F74" s="240"/>
      <c r="G74" s="195"/>
      <c r="H74" s="240"/>
      <c r="I74" s="325" t="s">
        <v>239</v>
      </c>
      <c r="J74" s="345" t="s">
        <v>7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393"/>
      <c r="F75" s="242"/>
      <c r="G75" s="196"/>
      <c r="H75" s="242"/>
      <c r="I75" s="327" t="s">
        <v>64</v>
      </c>
      <c r="J75" s="328"/>
      <c r="K75" s="207"/>
    </row>
    <row r="76" spans="1:16" s="67" customFormat="1" ht="179.1" customHeight="1" x14ac:dyDescent="0.55000000000000004">
      <c r="A76" s="367"/>
      <c r="B76" s="115">
        <v>3</v>
      </c>
      <c r="C76" s="220"/>
      <c r="D76" s="186"/>
      <c r="E76" s="220"/>
      <c r="F76" s="186"/>
      <c r="G76" s="195"/>
      <c r="H76" s="240"/>
      <c r="I76" s="195" t="s">
        <v>57</v>
      </c>
      <c r="J76" s="186" t="s">
        <v>7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196"/>
      <c r="F77" s="242"/>
      <c r="G77" s="196"/>
      <c r="H77" s="242"/>
      <c r="I77" s="196" t="s">
        <v>58</v>
      </c>
      <c r="J77" s="242"/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5"/>
      <c r="F78" s="189"/>
      <c r="G78" s="195"/>
      <c r="H78" s="240"/>
      <c r="I78" s="325" t="s">
        <v>251</v>
      </c>
      <c r="J78" s="345" t="s">
        <v>7</v>
      </c>
      <c r="K78" s="204"/>
    </row>
    <row r="79" spans="1:16" s="93" customFormat="1" ht="96.75" customHeight="1" x14ac:dyDescent="0.4">
      <c r="A79" s="367"/>
      <c r="B79" s="69"/>
      <c r="C79" s="241"/>
      <c r="D79" s="236"/>
      <c r="E79" s="241"/>
      <c r="F79" s="236"/>
      <c r="G79" s="196"/>
      <c r="H79" s="242"/>
      <c r="I79" s="327" t="s">
        <v>58</v>
      </c>
      <c r="J79" s="328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8">
    <mergeCell ref="A20:A31"/>
    <mergeCell ref="D1:J1"/>
    <mergeCell ref="D2:J2"/>
    <mergeCell ref="K5:N5"/>
    <mergeCell ref="A7:A18"/>
    <mergeCell ref="K19:U19"/>
    <mergeCell ref="K32:M32"/>
    <mergeCell ref="A33:A44"/>
    <mergeCell ref="K45:M45"/>
    <mergeCell ref="A46:A57"/>
    <mergeCell ref="K58:O58"/>
    <mergeCell ref="K71:P71"/>
    <mergeCell ref="A72:A83"/>
    <mergeCell ref="C46:C49"/>
    <mergeCell ref="C59:C62"/>
    <mergeCell ref="E72:E75"/>
    <mergeCell ref="I59:I62"/>
    <mergeCell ref="A59:A70"/>
  </mergeCells>
  <pageMargins left="0" right="0" top="0.35433070866141736" bottom="0.15748031496062992" header="0.31496062992125984" footer="0"/>
  <pageSetup paperSize="8" scale="1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zoomScale="10" workbookViewId="0">
      <pane xSplit="2" ySplit="5" topLeftCell="C66" activePane="bottomRight" state="frozen"/>
      <selection pane="topRight"/>
      <selection pane="bottomLeft"/>
      <selection pane="bottomRight" activeCell="E81" sqref="E81"/>
    </sheetView>
  </sheetViews>
  <sheetFormatPr defaultColWidth="9.140625" defaultRowHeight="61.5" x14ac:dyDescent="0.9"/>
  <cols>
    <col min="1" max="1" width="21.42578125" style="1" customWidth="1"/>
    <col min="2" max="2" width="13.5703125" style="2" customWidth="1"/>
    <col min="3" max="3" width="163.7109375" style="3" customWidth="1"/>
    <col min="4" max="4" width="38.140625" style="4" customWidth="1"/>
    <col min="5" max="5" width="174.5703125" style="5" customWidth="1"/>
    <col min="6" max="6" width="35.42578125" style="6" customWidth="1"/>
    <col min="7" max="7" width="170.140625" style="6" customWidth="1"/>
    <col min="8" max="8" width="38.140625" style="6" customWidth="1"/>
    <col min="9" max="9" width="156.42578125" style="6" customWidth="1"/>
    <col min="10" max="10" width="30.85546875" style="6" customWidth="1"/>
    <col min="11" max="11" width="205.5703125" style="6" customWidth="1"/>
    <col min="12" max="16384" width="9.140625" style="7"/>
  </cols>
  <sheetData>
    <row r="1" spans="1:14" ht="111" customHeight="1" x14ac:dyDescent="0.5">
      <c r="A1" s="8" t="s">
        <v>0</v>
      </c>
      <c r="B1" s="9"/>
      <c r="C1" s="10"/>
      <c r="D1" s="369" t="s">
        <v>1</v>
      </c>
      <c r="E1" s="369"/>
      <c r="F1" s="369"/>
      <c r="G1" s="369"/>
      <c r="H1" s="369"/>
      <c r="I1" s="369"/>
      <c r="J1" s="369"/>
      <c r="K1" s="11"/>
    </row>
    <row r="2" spans="1:14" ht="111" customHeight="1" x14ac:dyDescent="0.5">
      <c r="A2" s="8" t="s">
        <v>2</v>
      </c>
      <c r="B2" s="9"/>
      <c r="C2" s="10"/>
      <c r="D2" s="370" t="s">
        <v>215</v>
      </c>
      <c r="E2" s="370"/>
      <c r="F2" s="370"/>
      <c r="G2" s="370"/>
      <c r="H2" s="370"/>
      <c r="I2" s="370"/>
      <c r="J2" s="370"/>
      <c r="K2" s="12"/>
    </row>
    <row r="3" spans="1:14" ht="111" customHeight="1" x14ac:dyDescent="0.5">
      <c r="A3" s="8" t="s">
        <v>3</v>
      </c>
      <c r="B3" s="9"/>
      <c r="C3" s="10"/>
      <c r="D3" s="13"/>
      <c r="E3" s="14"/>
      <c r="F3" s="15"/>
      <c r="G3" s="15"/>
      <c r="H3" s="15"/>
      <c r="I3" s="15"/>
      <c r="J3" s="15"/>
      <c r="K3" s="15"/>
    </row>
    <row r="4" spans="1:14" ht="60" thickBot="1" x14ac:dyDescent="0.65">
      <c r="A4" s="16"/>
      <c r="B4" s="17"/>
      <c r="C4" s="18"/>
      <c r="D4" s="19"/>
      <c r="E4" s="18"/>
      <c r="F4" s="15"/>
      <c r="G4" s="15"/>
      <c r="H4" s="15"/>
      <c r="I4" s="15"/>
      <c r="J4" s="15"/>
      <c r="K4" s="15"/>
    </row>
    <row r="5" spans="1:14" s="20" customFormat="1" ht="123" customHeight="1" thickBot="1" x14ac:dyDescent="0.3">
      <c r="A5" s="21" t="s">
        <v>4</v>
      </c>
      <c r="B5" s="22"/>
      <c r="C5" s="23" t="s">
        <v>23</v>
      </c>
      <c r="D5" s="24" t="s">
        <v>5</v>
      </c>
      <c r="E5" s="25" t="s">
        <v>24</v>
      </c>
      <c r="F5" s="26" t="s">
        <v>5</v>
      </c>
      <c r="G5" s="27" t="s">
        <v>25</v>
      </c>
      <c r="H5" s="28" t="s">
        <v>5</v>
      </c>
      <c r="I5" s="25" t="s">
        <v>26</v>
      </c>
      <c r="J5" s="29" t="s">
        <v>5</v>
      </c>
      <c r="K5" s="371"/>
      <c r="L5" s="372"/>
      <c r="M5" s="372"/>
      <c r="N5" s="372"/>
    </row>
    <row r="6" spans="1:14" s="30" customFormat="1" ht="123" customHeight="1" thickBot="1" x14ac:dyDescent="0.3">
      <c r="A6" s="31"/>
      <c r="B6" s="32">
        <v>0</v>
      </c>
      <c r="C6" s="33"/>
      <c r="D6" s="34"/>
      <c r="E6" s="249"/>
      <c r="F6" s="35"/>
      <c r="G6" s="33"/>
      <c r="H6" s="36"/>
      <c r="I6" s="33"/>
      <c r="J6" s="36"/>
      <c r="K6" s="37"/>
    </row>
    <row r="7" spans="1:14" s="38" customFormat="1" ht="251.25" customHeight="1" x14ac:dyDescent="0.55000000000000004">
      <c r="A7" s="373" t="s">
        <v>222</v>
      </c>
      <c r="B7" s="39">
        <v>1</v>
      </c>
      <c r="C7" s="223" t="s">
        <v>203</v>
      </c>
      <c r="D7" s="190"/>
      <c r="E7" s="223" t="s">
        <v>203</v>
      </c>
      <c r="F7" s="190"/>
      <c r="G7" s="183" t="s">
        <v>20</v>
      </c>
      <c r="H7" s="246">
        <v>16</v>
      </c>
      <c r="I7" s="183" t="s">
        <v>91</v>
      </c>
      <c r="J7" s="130">
        <v>21</v>
      </c>
      <c r="K7" s="199"/>
    </row>
    <row r="8" spans="1:14" s="40" customFormat="1" ht="92.25" customHeight="1" thickBot="1" x14ac:dyDescent="0.55000000000000004">
      <c r="A8" s="373"/>
      <c r="B8" s="41"/>
      <c r="C8" s="194"/>
      <c r="D8" s="235"/>
      <c r="E8" s="194"/>
      <c r="F8" s="235"/>
      <c r="G8" s="194" t="s">
        <v>10</v>
      </c>
      <c r="H8" s="247" t="s">
        <v>6</v>
      </c>
      <c r="I8" s="194" t="s">
        <v>100</v>
      </c>
      <c r="J8" s="176" t="s">
        <v>6</v>
      </c>
      <c r="K8" s="200"/>
    </row>
    <row r="9" spans="1:14" s="42" customFormat="1" ht="231.75" customHeight="1" x14ac:dyDescent="0.55000000000000004">
      <c r="A9" s="373"/>
      <c r="B9" s="43">
        <v>2</v>
      </c>
      <c r="C9" s="223" t="s">
        <v>203</v>
      </c>
      <c r="D9" s="190"/>
      <c r="E9" s="223" t="s">
        <v>203</v>
      </c>
      <c r="F9" s="190"/>
      <c r="G9" s="183" t="s">
        <v>20</v>
      </c>
      <c r="H9" s="246">
        <v>16</v>
      </c>
      <c r="I9" s="183" t="s">
        <v>91</v>
      </c>
      <c r="J9" s="130">
        <v>21</v>
      </c>
      <c r="K9" s="201"/>
    </row>
    <row r="10" spans="1:14" s="40" customFormat="1" ht="100.5" customHeight="1" x14ac:dyDescent="0.5">
      <c r="A10" s="373"/>
      <c r="B10" s="41"/>
      <c r="C10" s="194"/>
      <c r="D10" s="277"/>
      <c r="E10" s="194"/>
      <c r="F10" s="277"/>
      <c r="G10" s="194" t="s">
        <v>10</v>
      </c>
      <c r="H10" s="324" t="s">
        <v>6</v>
      </c>
      <c r="I10" s="194" t="s">
        <v>100</v>
      </c>
      <c r="J10" s="176" t="s">
        <v>6</v>
      </c>
      <c r="K10" s="200"/>
    </row>
    <row r="11" spans="1:14" s="42" customFormat="1" ht="216.75" customHeight="1" x14ac:dyDescent="0.55000000000000004">
      <c r="A11" s="373"/>
      <c r="B11" s="43">
        <v>3</v>
      </c>
      <c r="C11" s="223" t="s">
        <v>203</v>
      </c>
      <c r="D11" s="190"/>
      <c r="E11" s="223" t="s">
        <v>203</v>
      </c>
      <c r="F11" s="190"/>
      <c r="G11" s="183" t="s">
        <v>78</v>
      </c>
      <c r="H11" s="246" t="s">
        <v>77</v>
      </c>
      <c r="I11" s="183" t="s">
        <v>141</v>
      </c>
      <c r="J11" s="293">
        <v>16</v>
      </c>
      <c r="K11" s="202"/>
    </row>
    <row r="12" spans="1:14" s="40" customFormat="1" ht="94.5" customHeight="1" x14ac:dyDescent="0.5">
      <c r="A12" s="373"/>
      <c r="B12" s="44"/>
      <c r="C12" s="194"/>
      <c r="D12" s="260"/>
      <c r="E12" s="194"/>
      <c r="F12" s="260"/>
      <c r="G12" s="194" t="s">
        <v>100</v>
      </c>
      <c r="H12" s="247"/>
      <c r="I12" s="194" t="s">
        <v>10</v>
      </c>
      <c r="J12" s="277" t="s">
        <v>6</v>
      </c>
      <c r="K12" s="200"/>
    </row>
    <row r="13" spans="1:14" s="42" customFormat="1" ht="209.25" customHeight="1" x14ac:dyDescent="0.55000000000000004">
      <c r="A13" s="373"/>
      <c r="B13" s="45">
        <v>4</v>
      </c>
      <c r="C13" s="223"/>
      <c r="D13" s="246"/>
      <c r="E13" s="223"/>
      <c r="F13" s="246"/>
      <c r="G13" s="153"/>
      <c r="H13" s="162"/>
      <c r="I13" s="325" t="s">
        <v>228</v>
      </c>
      <c r="J13" s="326">
        <v>16</v>
      </c>
      <c r="K13" s="202"/>
    </row>
    <row r="14" spans="1:14" s="40" customFormat="1" ht="94.5" customHeight="1" x14ac:dyDescent="0.5">
      <c r="A14" s="373"/>
      <c r="B14" s="46"/>
      <c r="C14" s="194"/>
      <c r="D14" s="260"/>
      <c r="E14" s="194"/>
      <c r="F14" s="260"/>
      <c r="G14" s="194"/>
      <c r="H14" s="54"/>
      <c r="I14" s="327" t="s">
        <v>10</v>
      </c>
      <c r="J14" s="328" t="s">
        <v>6</v>
      </c>
      <c r="K14" s="200"/>
    </row>
    <row r="15" spans="1:14" s="42" customFormat="1" ht="190.5" customHeight="1" x14ac:dyDescent="0.55000000000000004">
      <c r="A15" s="373"/>
      <c r="B15" s="47">
        <v>5</v>
      </c>
      <c r="C15" s="183"/>
      <c r="D15" s="160"/>
      <c r="E15" s="183"/>
      <c r="F15" s="160"/>
      <c r="G15" s="153"/>
      <c r="H15" s="246"/>
      <c r="I15" s="183"/>
      <c r="J15" s="246"/>
      <c r="K15" s="202"/>
    </row>
    <row r="16" spans="1:14" s="40" customFormat="1" ht="93" customHeight="1" x14ac:dyDescent="0.5">
      <c r="A16" s="373"/>
      <c r="B16" s="48"/>
      <c r="C16" s="184"/>
      <c r="D16" s="137"/>
      <c r="E16" s="184"/>
      <c r="F16" s="137"/>
      <c r="G16" s="194"/>
      <c r="H16" s="247"/>
      <c r="I16" s="194"/>
      <c r="J16" s="260"/>
      <c r="K16" s="200"/>
    </row>
    <row r="17" spans="1:21" s="42" customFormat="1" ht="186" customHeight="1" x14ac:dyDescent="0.55000000000000004">
      <c r="A17" s="373"/>
      <c r="B17" s="43">
        <v>6</v>
      </c>
      <c r="C17" s="215"/>
      <c r="D17" s="246"/>
      <c r="E17" s="215"/>
      <c r="F17" s="246"/>
      <c r="G17" s="153"/>
      <c r="H17" s="162"/>
      <c r="I17" s="183"/>
      <c r="J17" s="246"/>
      <c r="K17" s="201"/>
    </row>
    <row r="18" spans="1:21" s="50" customFormat="1" ht="95.25" customHeight="1" thickBot="1" x14ac:dyDescent="0.55000000000000004">
      <c r="A18" s="374"/>
      <c r="B18" s="51"/>
      <c r="C18" s="184"/>
      <c r="D18" s="260"/>
      <c r="E18" s="184"/>
      <c r="F18" s="260"/>
      <c r="G18" s="194"/>
      <c r="H18" s="54"/>
      <c r="I18" s="194"/>
      <c r="J18" s="260"/>
      <c r="K18" s="203"/>
    </row>
    <row r="19" spans="1:21" s="40" customFormat="1" ht="95.25" customHeight="1" thickBot="1" x14ac:dyDescent="0.55000000000000004">
      <c r="A19" s="58"/>
      <c r="B19" s="59"/>
      <c r="C19" s="164"/>
      <c r="D19" s="139"/>
      <c r="E19" s="164"/>
      <c r="F19" s="139"/>
      <c r="G19" s="164"/>
      <c r="H19" s="60"/>
      <c r="I19" s="164"/>
      <c r="J19" s="140"/>
      <c r="K19" s="375"/>
      <c r="L19" s="376"/>
      <c r="M19" s="376"/>
      <c r="N19" s="376"/>
      <c r="O19" s="376"/>
      <c r="P19" s="376"/>
      <c r="Q19" s="376"/>
      <c r="R19" s="376"/>
      <c r="S19" s="376"/>
      <c r="T19" s="376"/>
      <c r="U19" s="376"/>
    </row>
    <row r="20" spans="1:21" s="61" customFormat="1" ht="218.25" customHeight="1" x14ac:dyDescent="0.55000000000000004">
      <c r="A20" s="367" t="s">
        <v>223</v>
      </c>
      <c r="B20" s="62">
        <v>1</v>
      </c>
      <c r="C20" s="220" t="s">
        <v>203</v>
      </c>
      <c r="D20" s="186"/>
      <c r="E20" s="220" t="s">
        <v>203</v>
      </c>
      <c r="F20" s="186"/>
      <c r="G20" s="195"/>
      <c r="H20" s="189"/>
      <c r="I20" s="195"/>
      <c r="J20" s="157"/>
      <c r="K20" s="204"/>
    </row>
    <row r="21" spans="1:21" s="64" customFormat="1" ht="87" customHeight="1" x14ac:dyDescent="0.5">
      <c r="A21" s="367"/>
      <c r="B21" s="65"/>
      <c r="C21" s="196"/>
      <c r="D21" s="288"/>
      <c r="E21" s="196"/>
      <c r="F21" s="288"/>
      <c r="G21" s="196"/>
      <c r="H21" s="188"/>
      <c r="I21" s="196"/>
      <c r="J21" s="149"/>
      <c r="K21" s="205"/>
    </row>
    <row r="22" spans="1:21" s="67" customFormat="1" ht="200.25" customHeight="1" x14ac:dyDescent="0.55000000000000004">
      <c r="A22" s="367"/>
      <c r="B22" s="68">
        <v>2</v>
      </c>
      <c r="C22" s="220" t="s">
        <v>203</v>
      </c>
      <c r="D22" s="186"/>
      <c r="E22" s="220" t="s">
        <v>203</v>
      </c>
      <c r="F22" s="186"/>
      <c r="G22" s="195"/>
      <c r="H22" s="189"/>
      <c r="I22" s="195"/>
      <c r="J22" s="157"/>
      <c r="K22" s="204"/>
    </row>
    <row r="23" spans="1:21" s="64" customFormat="1" ht="87" customHeight="1" x14ac:dyDescent="0.5">
      <c r="A23" s="367"/>
      <c r="B23" s="69"/>
      <c r="C23" s="196"/>
      <c r="D23" s="242"/>
      <c r="E23" s="196"/>
      <c r="F23" s="242"/>
      <c r="G23" s="196"/>
      <c r="H23" s="188"/>
      <c r="I23" s="196"/>
      <c r="J23" s="149"/>
      <c r="K23" s="205"/>
    </row>
    <row r="24" spans="1:21" s="67" customFormat="1" ht="195.75" customHeight="1" x14ac:dyDescent="0.55000000000000004">
      <c r="A24" s="367"/>
      <c r="B24" s="62">
        <v>3</v>
      </c>
      <c r="C24" s="220" t="s">
        <v>203</v>
      </c>
      <c r="D24" s="186"/>
      <c r="E24" s="220" t="s">
        <v>203</v>
      </c>
      <c r="F24" s="186"/>
      <c r="G24" s="195" t="s">
        <v>20</v>
      </c>
      <c r="H24" s="189">
        <v>16</v>
      </c>
      <c r="I24" s="195"/>
      <c r="J24" s="186"/>
      <c r="K24" s="204"/>
    </row>
    <row r="25" spans="1:21" s="64" customFormat="1" ht="102" customHeight="1" x14ac:dyDescent="0.5">
      <c r="A25" s="367"/>
      <c r="B25" s="70"/>
      <c r="C25" s="196"/>
      <c r="D25" s="236"/>
      <c r="E25" s="196"/>
      <c r="F25" s="236"/>
      <c r="G25" s="196" t="s">
        <v>10</v>
      </c>
      <c r="H25" s="188" t="s">
        <v>6</v>
      </c>
      <c r="I25" s="196"/>
      <c r="J25" s="242"/>
      <c r="K25" s="205"/>
    </row>
    <row r="26" spans="1:21" s="67" customFormat="1" ht="222.75" customHeight="1" x14ac:dyDescent="0.55000000000000004">
      <c r="A26" s="367"/>
      <c r="B26" s="62">
        <v>4</v>
      </c>
      <c r="C26" s="195"/>
      <c r="D26" s="240"/>
      <c r="E26" s="195"/>
      <c r="F26" s="240"/>
      <c r="G26" s="195" t="s">
        <v>20</v>
      </c>
      <c r="H26" s="189">
        <v>16</v>
      </c>
      <c r="I26" s="195" t="s">
        <v>131</v>
      </c>
      <c r="J26" s="186" t="s">
        <v>7</v>
      </c>
      <c r="K26" s="204"/>
    </row>
    <row r="27" spans="1:21" s="64" customFormat="1" ht="85.5" customHeight="1" x14ac:dyDescent="0.5">
      <c r="A27" s="367"/>
      <c r="B27" s="65"/>
      <c r="C27" s="241"/>
      <c r="D27" s="242"/>
      <c r="E27" s="241"/>
      <c r="F27" s="242"/>
      <c r="G27" s="196" t="s">
        <v>10</v>
      </c>
      <c r="H27" s="231" t="s">
        <v>6</v>
      </c>
      <c r="I27" s="196" t="s">
        <v>8</v>
      </c>
      <c r="J27" s="242"/>
      <c r="K27" s="205"/>
    </row>
    <row r="28" spans="1:21" s="67" customFormat="1" ht="232.5" customHeight="1" x14ac:dyDescent="0.55000000000000004">
      <c r="A28" s="367"/>
      <c r="B28" s="71">
        <v>5</v>
      </c>
      <c r="C28" s="195"/>
      <c r="D28" s="186"/>
      <c r="E28" s="195"/>
      <c r="F28" s="186"/>
      <c r="G28" s="195" t="s">
        <v>89</v>
      </c>
      <c r="H28" s="189" t="s">
        <v>77</v>
      </c>
      <c r="I28" s="195" t="s">
        <v>131</v>
      </c>
      <c r="J28" s="186" t="s">
        <v>7</v>
      </c>
      <c r="K28" s="204"/>
    </row>
    <row r="29" spans="1:21" s="67" customFormat="1" ht="93" customHeight="1" x14ac:dyDescent="0.55000000000000004">
      <c r="A29" s="367"/>
      <c r="B29" s="69"/>
      <c r="C29" s="241"/>
      <c r="D29" s="236"/>
      <c r="E29" s="241"/>
      <c r="F29" s="236"/>
      <c r="G29" s="196" t="s">
        <v>16</v>
      </c>
      <c r="H29" s="188"/>
      <c r="I29" s="196" t="s">
        <v>8</v>
      </c>
      <c r="J29" s="242"/>
      <c r="K29" s="205"/>
    </row>
    <row r="30" spans="1:21" s="67" customFormat="1" ht="220.5" customHeight="1" x14ac:dyDescent="0.55000000000000004">
      <c r="A30" s="367"/>
      <c r="B30" s="62">
        <v>6</v>
      </c>
      <c r="C30" s="220"/>
      <c r="D30" s="189"/>
      <c r="E30" s="220"/>
      <c r="F30" s="189"/>
      <c r="G30" s="220"/>
      <c r="H30" s="309"/>
      <c r="I30" s="195" t="s">
        <v>131</v>
      </c>
      <c r="J30" s="186" t="s">
        <v>7</v>
      </c>
      <c r="K30" s="204"/>
    </row>
    <row r="31" spans="1:21" s="73" customFormat="1" ht="90" customHeight="1" thickBot="1" x14ac:dyDescent="0.6">
      <c r="A31" s="368"/>
      <c r="B31" s="74"/>
      <c r="C31" s="196"/>
      <c r="D31" s="236"/>
      <c r="E31" s="196"/>
      <c r="F31" s="236"/>
      <c r="G31" s="214"/>
      <c r="H31" s="231"/>
      <c r="I31" s="196" t="s">
        <v>8</v>
      </c>
      <c r="J31" s="193"/>
      <c r="K31" s="205"/>
    </row>
    <row r="32" spans="1:21" s="75" customFormat="1" ht="90" customHeight="1" thickBot="1" x14ac:dyDescent="0.6">
      <c r="A32" s="76"/>
      <c r="B32" s="77"/>
      <c r="C32" s="78"/>
      <c r="D32" s="140"/>
      <c r="E32" s="78"/>
      <c r="F32" s="140"/>
      <c r="G32" s="78"/>
      <c r="H32" s="79"/>
      <c r="I32" s="78"/>
      <c r="J32" s="80"/>
      <c r="K32" s="379"/>
      <c r="L32" s="380"/>
      <c r="M32" s="380"/>
    </row>
    <row r="33" spans="1:13" s="38" customFormat="1" ht="190.5" customHeight="1" x14ac:dyDescent="0.55000000000000004">
      <c r="A33" s="373" t="s">
        <v>224</v>
      </c>
      <c r="B33" s="81">
        <v>1</v>
      </c>
      <c r="C33" s="223" t="s">
        <v>203</v>
      </c>
      <c r="D33" s="276"/>
      <c r="E33" s="223" t="s">
        <v>203</v>
      </c>
      <c r="F33" s="276"/>
      <c r="G33" s="183" t="s">
        <v>78</v>
      </c>
      <c r="H33" s="246">
        <v>32</v>
      </c>
      <c r="I33" s="183"/>
      <c r="J33" s="234"/>
      <c r="K33" s="202"/>
    </row>
    <row r="34" spans="1:13" s="40" customFormat="1" ht="87.75" customHeight="1" x14ac:dyDescent="0.5">
      <c r="A34" s="373"/>
      <c r="B34" s="83"/>
      <c r="C34" s="194"/>
      <c r="D34" s="277"/>
      <c r="E34" s="194"/>
      <c r="F34" s="277"/>
      <c r="G34" s="194" t="s">
        <v>100</v>
      </c>
      <c r="H34" s="260" t="s">
        <v>41</v>
      </c>
      <c r="I34" s="194"/>
      <c r="J34" s="260"/>
      <c r="K34" s="200"/>
    </row>
    <row r="35" spans="1:13" s="42" customFormat="1" ht="213" customHeight="1" x14ac:dyDescent="0.55000000000000004">
      <c r="A35" s="373"/>
      <c r="B35" s="81">
        <v>2</v>
      </c>
      <c r="C35" s="223" t="s">
        <v>203</v>
      </c>
      <c r="D35" s="246"/>
      <c r="E35" s="223" t="s">
        <v>203</v>
      </c>
      <c r="F35" s="246"/>
      <c r="G35" s="183" t="s">
        <v>78</v>
      </c>
      <c r="H35" s="246">
        <v>32</v>
      </c>
      <c r="I35" s="183"/>
      <c r="J35" s="234"/>
      <c r="K35" s="202"/>
    </row>
    <row r="36" spans="1:13" s="40" customFormat="1" ht="95.25" customHeight="1" x14ac:dyDescent="0.5">
      <c r="A36" s="373"/>
      <c r="B36" s="84"/>
      <c r="C36" s="194"/>
      <c r="D36" s="260"/>
      <c r="E36" s="194"/>
      <c r="F36" s="260"/>
      <c r="G36" s="194" t="s">
        <v>100</v>
      </c>
      <c r="H36" s="260" t="s">
        <v>41</v>
      </c>
      <c r="I36" s="194"/>
      <c r="J36" s="260"/>
      <c r="K36" s="200"/>
    </row>
    <row r="37" spans="1:13" s="42" customFormat="1" ht="210.6" customHeight="1" x14ac:dyDescent="0.55000000000000004">
      <c r="A37" s="373"/>
      <c r="B37" s="81">
        <v>3</v>
      </c>
      <c r="C37" s="223" t="s">
        <v>203</v>
      </c>
      <c r="D37" s="276"/>
      <c r="E37" s="223" t="s">
        <v>203</v>
      </c>
      <c r="F37" s="276"/>
      <c r="G37" s="183" t="s">
        <v>169</v>
      </c>
      <c r="H37" s="276" t="s">
        <v>77</v>
      </c>
      <c r="I37" s="183"/>
      <c r="J37" s="234"/>
      <c r="K37" s="202"/>
    </row>
    <row r="38" spans="1:13" s="40" customFormat="1" ht="93.75" customHeight="1" x14ac:dyDescent="0.5">
      <c r="A38" s="373"/>
      <c r="B38" s="85"/>
      <c r="C38" s="194"/>
      <c r="D38" s="277"/>
      <c r="E38" s="194"/>
      <c r="F38" s="277"/>
      <c r="G38" s="194" t="s">
        <v>17</v>
      </c>
      <c r="H38" s="277"/>
      <c r="I38" s="194"/>
      <c r="J38" s="260"/>
      <c r="K38" s="200"/>
    </row>
    <row r="39" spans="1:13" s="42" customFormat="1" ht="230.25" customHeight="1" x14ac:dyDescent="0.55000000000000004">
      <c r="A39" s="373"/>
      <c r="B39" s="86">
        <v>4</v>
      </c>
      <c r="C39" s="223"/>
      <c r="D39" s="276"/>
      <c r="E39" s="223"/>
      <c r="F39" s="276"/>
      <c r="G39" s="183"/>
      <c r="H39" s="276"/>
      <c r="I39" s="183"/>
      <c r="J39" s="190"/>
      <c r="K39" s="202"/>
    </row>
    <row r="40" spans="1:13" s="40" customFormat="1" ht="110.25" customHeight="1" x14ac:dyDescent="0.5">
      <c r="A40" s="373"/>
      <c r="B40" s="84"/>
      <c r="C40" s="194"/>
      <c r="D40" s="277"/>
      <c r="E40" s="194"/>
      <c r="F40" s="277"/>
      <c r="G40" s="194"/>
      <c r="H40" s="277"/>
      <c r="I40" s="194"/>
      <c r="J40" s="197"/>
      <c r="K40" s="200"/>
    </row>
    <row r="41" spans="1:13" s="42" customFormat="1" ht="253.5" customHeight="1" x14ac:dyDescent="0.55000000000000004">
      <c r="A41" s="373"/>
      <c r="B41" s="87">
        <v>5</v>
      </c>
      <c r="C41" s="223"/>
      <c r="D41" s="276"/>
      <c r="E41" s="223"/>
      <c r="F41" s="276"/>
      <c r="G41" s="153"/>
      <c r="H41" s="162"/>
      <c r="I41" s="183" t="s">
        <v>59</v>
      </c>
      <c r="J41" s="246">
        <v>32</v>
      </c>
      <c r="K41" s="202"/>
    </row>
    <row r="42" spans="1:13" s="40" customFormat="1" ht="96.75" customHeight="1" x14ac:dyDescent="0.5">
      <c r="A42" s="373"/>
      <c r="B42" s="88"/>
      <c r="C42" s="194"/>
      <c r="D42" s="277"/>
      <c r="E42" s="194"/>
      <c r="F42" s="277"/>
      <c r="G42" s="222"/>
      <c r="H42" s="176"/>
      <c r="I42" s="194" t="s">
        <v>60</v>
      </c>
      <c r="J42" s="260" t="s">
        <v>41</v>
      </c>
      <c r="K42" s="200"/>
    </row>
    <row r="43" spans="1:13" s="42" customFormat="1" ht="203.25" customHeight="1" x14ac:dyDescent="0.55000000000000004">
      <c r="A43" s="373"/>
      <c r="B43" s="87">
        <v>6</v>
      </c>
      <c r="C43" s="223"/>
      <c r="D43" s="276"/>
      <c r="E43" s="223"/>
      <c r="F43" s="276"/>
      <c r="G43" s="153"/>
      <c r="H43" s="162"/>
      <c r="I43" s="183" t="s">
        <v>59</v>
      </c>
      <c r="J43" s="246">
        <v>32</v>
      </c>
      <c r="K43" s="202"/>
    </row>
    <row r="44" spans="1:13" s="50" customFormat="1" ht="101.1" customHeight="1" thickBot="1" x14ac:dyDescent="0.55000000000000004">
      <c r="A44" s="373"/>
      <c r="B44" s="85"/>
      <c r="C44" s="194"/>
      <c r="D44" s="277"/>
      <c r="E44" s="194"/>
      <c r="F44" s="277"/>
      <c r="G44" s="222"/>
      <c r="H44" s="176"/>
      <c r="I44" s="194" t="s">
        <v>60</v>
      </c>
      <c r="J44" s="260" t="s">
        <v>41</v>
      </c>
      <c r="K44" s="200"/>
    </row>
    <row r="45" spans="1:13" s="40" customFormat="1" ht="101.1" customHeight="1" thickBot="1" x14ac:dyDescent="0.55000000000000004">
      <c r="A45" s="323"/>
      <c r="B45" s="90"/>
      <c r="C45" s="91"/>
      <c r="D45" s="139"/>
      <c r="E45" s="91"/>
      <c r="F45" s="139"/>
      <c r="G45" s="164"/>
      <c r="H45" s="60"/>
      <c r="I45" s="164"/>
      <c r="J45" s="139"/>
      <c r="K45" s="375"/>
      <c r="L45" s="376"/>
      <c r="M45" s="376"/>
    </row>
    <row r="46" spans="1:13" s="61" customFormat="1" ht="219" customHeight="1" x14ac:dyDescent="0.55000000000000004">
      <c r="A46" s="367" t="s">
        <v>225</v>
      </c>
      <c r="B46" s="62">
        <v>1</v>
      </c>
      <c r="C46" s="220" t="s">
        <v>203</v>
      </c>
      <c r="D46" s="240"/>
      <c r="E46" s="220" t="s">
        <v>203</v>
      </c>
      <c r="F46" s="240"/>
      <c r="G46" s="195" t="s">
        <v>169</v>
      </c>
      <c r="H46" s="189">
        <v>34</v>
      </c>
      <c r="I46" s="195"/>
      <c r="J46" s="298"/>
      <c r="K46" s="206"/>
    </row>
    <row r="47" spans="1:13" s="93" customFormat="1" ht="98.25" customHeight="1" x14ac:dyDescent="0.4">
      <c r="A47" s="367"/>
      <c r="B47" s="65"/>
      <c r="C47" s="196"/>
      <c r="D47" s="242"/>
      <c r="E47" s="196"/>
      <c r="F47" s="242"/>
      <c r="G47" s="196" t="s">
        <v>17</v>
      </c>
      <c r="H47" s="236" t="s">
        <v>41</v>
      </c>
      <c r="I47" s="196"/>
      <c r="J47" s="242"/>
      <c r="K47" s="207"/>
    </row>
    <row r="48" spans="1:13" s="67" customFormat="1" ht="240.75" customHeight="1" x14ac:dyDescent="0.55000000000000004">
      <c r="A48" s="367"/>
      <c r="B48" s="68">
        <v>2</v>
      </c>
      <c r="C48" s="220" t="s">
        <v>203</v>
      </c>
      <c r="D48" s="240"/>
      <c r="E48" s="220" t="s">
        <v>203</v>
      </c>
      <c r="F48" s="240"/>
      <c r="G48" s="195" t="s">
        <v>169</v>
      </c>
      <c r="H48" s="189">
        <v>34</v>
      </c>
      <c r="I48" s="195"/>
      <c r="J48" s="298"/>
      <c r="K48" s="206"/>
    </row>
    <row r="49" spans="1:15" s="93" customFormat="1" ht="102" customHeight="1" x14ac:dyDescent="0.4">
      <c r="A49" s="367"/>
      <c r="B49" s="69"/>
      <c r="C49" s="196"/>
      <c r="D49" s="242"/>
      <c r="E49" s="196"/>
      <c r="F49" s="242"/>
      <c r="G49" s="196" t="s">
        <v>17</v>
      </c>
      <c r="H49" s="236" t="s">
        <v>41</v>
      </c>
      <c r="I49" s="196"/>
      <c r="J49" s="242"/>
      <c r="K49" s="207"/>
    </row>
    <row r="50" spans="1:15" s="67" customFormat="1" ht="250.5" customHeight="1" x14ac:dyDescent="0.55000000000000004">
      <c r="A50" s="367"/>
      <c r="B50" s="62">
        <v>3</v>
      </c>
      <c r="C50" s="220" t="s">
        <v>203</v>
      </c>
      <c r="D50" s="186"/>
      <c r="E50" s="220" t="s">
        <v>203</v>
      </c>
      <c r="F50" s="186"/>
      <c r="G50" s="195" t="s">
        <v>183</v>
      </c>
      <c r="H50" s="240">
        <v>27</v>
      </c>
      <c r="I50" s="195" t="s">
        <v>91</v>
      </c>
      <c r="J50" s="189">
        <v>38</v>
      </c>
      <c r="K50" s="206"/>
    </row>
    <row r="51" spans="1:15" s="93" customFormat="1" ht="96.75" customHeight="1" x14ac:dyDescent="0.4">
      <c r="A51" s="367"/>
      <c r="B51" s="65"/>
      <c r="C51" s="196"/>
      <c r="D51" s="236"/>
      <c r="E51" s="196"/>
      <c r="F51" s="236"/>
      <c r="G51" s="196" t="s">
        <v>17</v>
      </c>
      <c r="H51" s="242" t="s">
        <v>41</v>
      </c>
      <c r="I51" s="196" t="s">
        <v>100</v>
      </c>
      <c r="J51" s="236" t="s">
        <v>41</v>
      </c>
      <c r="K51" s="207"/>
    </row>
    <row r="52" spans="1:15" s="67" customFormat="1" ht="244.5" customHeight="1" x14ac:dyDescent="0.55000000000000004">
      <c r="A52" s="367"/>
      <c r="B52" s="68">
        <v>4</v>
      </c>
      <c r="C52" s="220"/>
      <c r="D52" s="186"/>
      <c r="E52" s="220"/>
      <c r="F52" s="186"/>
      <c r="G52" s="195" t="s">
        <v>183</v>
      </c>
      <c r="H52" s="189" t="s">
        <v>77</v>
      </c>
      <c r="I52" s="195" t="s">
        <v>91</v>
      </c>
      <c r="J52" s="189">
        <v>38</v>
      </c>
      <c r="K52" s="206"/>
    </row>
    <row r="53" spans="1:15" s="93" customFormat="1" ht="99" customHeight="1" x14ac:dyDescent="0.4">
      <c r="A53" s="367"/>
      <c r="B53" s="69"/>
      <c r="C53" s="196"/>
      <c r="D53" s="236"/>
      <c r="E53" s="196"/>
      <c r="F53" s="236"/>
      <c r="G53" s="196" t="s">
        <v>17</v>
      </c>
      <c r="H53" s="188"/>
      <c r="I53" s="196" t="s">
        <v>100</v>
      </c>
      <c r="J53" s="236" t="s">
        <v>41</v>
      </c>
      <c r="K53" s="207"/>
    </row>
    <row r="54" spans="1:15" s="67" customFormat="1" ht="231" customHeight="1" x14ac:dyDescent="0.55000000000000004">
      <c r="A54" s="367"/>
      <c r="B54" s="71">
        <v>5</v>
      </c>
      <c r="C54" s="220"/>
      <c r="D54" s="186"/>
      <c r="E54" s="220"/>
      <c r="F54" s="186"/>
      <c r="G54" s="192"/>
      <c r="H54" s="189"/>
      <c r="I54" s="195" t="s">
        <v>57</v>
      </c>
      <c r="J54" s="189">
        <v>35</v>
      </c>
      <c r="K54" s="206"/>
    </row>
    <row r="55" spans="1:15" s="67" customFormat="1" ht="90" customHeight="1" x14ac:dyDescent="0.55000000000000004">
      <c r="A55" s="367"/>
      <c r="B55" s="69"/>
      <c r="C55" s="196"/>
      <c r="D55" s="236"/>
      <c r="E55" s="196"/>
      <c r="F55" s="236"/>
      <c r="G55" s="196"/>
      <c r="H55" s="236"/>
      <c r="I55" s="196" t="s">
        <v>58</v>
      </c>
      <c r="J55" s="236" t="s">
        <v>41</v>
      </c>
      <c r="K55" s="207"/>
    </row>
    <row r="56" spans="1:15" s="67" customFormat="1" ht="227.25" customHeight="1" x14ac:dyDescent="0.55000000000000004">
      <c r="A56" s="367"/>
      <c r="B56" s="95">
        <v>6</v>
      </c>
      <c r="C56" s="185"/>
      <c r="D56" s="230"/>
      <c r="E56" s="185"/>
      <c r="F56" s="230"/>
      <c r="G56" s="195"/>
      <c r="H56" s="167"/>
      <c r="I56" s="195" t="s">
        <v>57</v>
      </c>
      <c r="J56" s="189">
        <v>35</v>
      </c>
      <c r="K56" s="206"/>
    </row>
    <row r="57" spans="1:15" s="73" customFormat="1" ht="86.25" customHeight="1" thickBot="1" x14ac:dyDescent="0.6">
      <c r="A57" s="367"/>
      <c r="B57" s="65"/>
      <c r="C57" s="187"/>
      <c r="D57" s="231"/>
      <c r="E57" s="187"/>
      <c r="F57" s="231"/>
      <c r="G57" s="196"/>
      <c r="H57" s="151"/>
      <c r="I57" s="196" t="s">
        <v>58</v>
      </c>
      <c r="J57" s="236" t="s">
        <v>41</v>
      </c>
      <c r="K57" s="207"/>
    </row>
    <row r="58" spans="1:15" s="75" customFormat="1" ht="120" customHeight="1" thickBot="1" x14ac:dyDescent="0.6">
      <c r="A58" s="97"/>
      <c r="B58" s="98"/>
      <c r="C58" s="99"/>
      <c r="D58" s="140"/>
      <c r="E58" s="99"/>
      <c r="F58" s="140"/>
      <c r="G58" s="164"/>
      <c r="H58" s="80"/>
      <c r="I58" s="164"/>
      <c r="J58" s="140"/>
      <c r="K58" s="381"/>
      <c r="L58" s="382"/>
      <c r="M58" s="382"/>
      <c r="N58" s="382"/>
      <c r="O58" s="382"/>
    </row>
    <row r="59" spans="1:15" s="38" customFormat="1" ht="206.25" customHeight="1" x14ac:dyDescent="0.55000000000000004">
      <c r="A59" s="383" t="s">
        <v>226</v>
      </c>
      <c r="B59" s="81">
        <v>1</v>
      </c>
      <c r="C59" s="223" t="s">
        <v>203</v>
      </c>
      <c r="D59" s="276"/>
      <c r="E59" s="223" t="s">
        <v>203</v>
      </c>
      <c r="F59" s="276"/>
      <c r="G59" s="183" t="s">
        <v>169</v>
      </c>
      <c r="H59" s="246">
        <v>32</v>
      </c>
      <c r="I59" s="183"/>
      <c r="J59" s="190"/>
      <c r="K59" s="201"/>
    </row>
    <row r="60" spans="1:15" s="102" customFormat="1" ht="131.1" customHeight="1" x14ac:dyDescent="0.4">
      <c r="A60" s="383"/>
      <c r="B60" s="85"/>
      <c r="C60" s="194"/>
      <c r="D60" s="277"/>
      <c r="E60" s="194"/>
      <c r="F60" s="277"/>
      <c r="G60" s="194" t="s">
        <v>17</v>
      </c>
      <c r="H60" s="260" t="s">
        <v>41</v>
      </c>
      <c r="I60" s="194"/>
      <c r="J60" s="277"/>
      <c r="K60" s="203"/>
    </row>
    <row r="61" spans="1:15" s="42" customFormat="1" ht="246.75" customHeight="1" x14ac:dyDescent="0.55000000000000004">
      <c r="A61" s="383"/>
      <c r="B61" s="104">
        <v>2</v>
      </c>
      <c r="C61" s="223" t="s">
        <v>203</v>
      </c>
      <c r="D61" s="276"/>
      <c r="E61" s="223" t="s">
        <v>203</v>
      </c>
      <c r="F61" s="276"/>
      <c r="G61" s="183" t="s">
        <v>169</v>
      </c>
      <c r="H61" s="246">
        <v>32</v>
      </c>
      <c r="I61" s="183"/>
      <c r="J61" s="190"/>
      <c r="K61" s="201"/>
    </row>
    <row r="62" spans="1:15" s="102" customFormat="1" ht="93.75" customHeight="1" x14ac:dyDescent="0.4">
      <c r="A62" s="383"/>
      <c r="B62" s="88"/>
      <c r="C62" s="194"/>
      <c r="D62" s="277"/>
      <c r="E62" s="194"/>
      <c r="F62" s="277"/>
      <c r="G62" s="194" t="s">
        <v>17</v>
      </c>
      <c r="H62" s="260" t="s">
        <v>41</v>
      </c>
      <c r="I62" s="194"/>
      <c r="J62" s="277"/>
      <c r="K62" s="203"/>
    </row>
    <row r="63" spans="1:15" s="42" customFormat="1" ht="185.25" customHeight="1" x14ac:dyDescent="0.55000000000000004">
      <c r="A63" s="383"/>
      <c r="B63" s="81">
        <v>3</v>
      </c>
      <c r="C63" s="223" t="s">
        <v>203</v>
      </c>
      <c r="D63" s="190"/>
      <c r="E63" s="223" t="s">
        <v>203</v>
      </c>
      <c r="F63" s="190"/>
      <c r="G63" s="183" t="s">
        <v>183</v>
      </c>
      <c r="H63" s="276">
        <v>37</v>
      </c>
      <c r="I63" s="183"/>
      <c r="J63" s="246"/>
      <c r="K63" s="202"/>
    </row>
    <row r="64" spans="1:15" s="102" customFormat="1" ht="90.6" customHeight="1" x14ac:dyDescent="0.4">
      <c r="A64" s="383"/>
      <c r="B64" s="85"/>
      <c r="C64" s="194"/>
      <c r="D64" s="277"/>
      <c r="E64" s="194"/>
      <c r="F64" s="277"/>
      <c r="G64" s="194" t="s">
        <v>17</v>
      </c>
      <c r="H64" s="277" t="s">
        <v>41</v>
      </c>
      <c r="I64" s="194"/>
      <c r="J64" s="260"/>
      <c r="K64" s="200"/>
    </row>
    <row r="65" spans="1:16" s="42" customFormat="1" ht="178.5" customHeight="1" x14ac:dyDescent="0.55000000000000004">
      <c r="A65" s="383"/>
      <c r="B65" s="104">
        <v>4</v>
      </c>
      <c r="C65" s="215"/>
      <c r="D65" s="276"/>
      <c r="E65" s="215"/>
      <c r="F65" s="276"/>
      <c r="G65" s="183"/>
      <c r="H65" s="246"/>
      <c r="I65" s="183"/>
      <c r="J65" s="246"/>
      <c r="K65" s="202"/>
    </row>
    <row r="66" spans="1:16" s="102" customFormat="1" ht="87" customHeight="1" x14ac:dyDescent="0.4">
      <c r="A66" s="383"/>
      <c r="B66" s="88"/>
      <c r="C66" s="184"/>
      <c r="D66" s="277"/>
      <c r="E66" s="184"/>
      <c r="F66" s="277"/>
      <c r="G66" s="194"/>
      <c r="H66" s="247"/>
      <c r="I66" s="194"/>
      <c r="J66" s="260"/>
      <c r="K66" s="200"/>
    </row>
    <row r="67" spans="1:16" s="42" customFormat="1" ht="169.5" customHeight="1" x14ac:dyDescent="0.55000000000000004">
      <c r="A67" s="383"/>
      <c r="B67" s="105">
        <v>5</v>
      </c>
      <c r="C67" s="215"/>
      <c r="D67" s="190"/>
      <c r="E67" s="215"/>
      <c r="F67" s="190"/>
      <c r="G67" s="191"/>
      <c r="H67" s="246"/>
      <c r="I67" s="183" t="s">
        <v>131</v>
      </c>
      <c r="J67" s="190">
        <v>41</v>
      </c>
      <c r="K67" s="202"/>
    </row>
    <row r="68" spans="1:16" s="102" customFormat="1" ht="93" customHeight="1" x14ac:dyDescent="0.4">
      <c r="A68" s="383"/>
      <c r="B68" s="88"/>
      <c r="C68" s="184"/>
      <c r="D68" s="197"/>
      <c r="E68" s="184"/>
      <c r="F68" s="197"/>
      <c r="G68" s="226"/>
      <c r="H68" s="247"/>
      <c r="I68" s="194" t="s">
        <v>8</v>
      </c>
      <c r="J68" s="259" t="s">
        <v>41</v>
      </c>
      <c r="K68" s="200"/>
    </row>
    <row r="69" spans="1:16" s="42" customFormat="1" ht="221.25" customHeight="1" x14ac:dyDescent="0.55000000000000004">
      <c r="A69" s="383"/>
      <c r="B69" s="87">
        <v>6</v>
      </c>
      <c r="C69" s="223"/>
      <c r="D69" s="234"/>
      <c r="E69" s="223"/>
      <c r="F69" s="234"/>
      <c r="G69" s="183"/>
      <c r="H69" s="190"/>
      <c r="I69" s="183" t="s">
        <v>131</v>
      </c>
      <c r="J69" s="190">
        <v>41</v>
      </c>
      <c r="K69" s="202"/>
    </row>
    <row r="70" spans="1:16" s="107" customFormat="1" ht="93.75" customHeight="1" thickBot="1" x14ac:dyDescent="0.45">
      <c r="A70" s="384"/>
      <c r="B70" s="108"/>
      <c r="C70" s="194"/>
      <c r="D70" s="235"/>
      <c r="E70" s="194"/>
      <c r="F70" s="235"/>
      <c r="G70" s="194"/>
      <c r="H70" s="161"/>
      <c r="I70" s="194" t="s">
        <v>8</v>
      </c>
      <c r="J70" s="259" t="s">
        <v>41</v>
      </c>
      <c r="K70" s="200"/>
    </row>
    <row r="71" spans="1:16" s="109" customFormat="1" ht="93.75" customHeight="1" thickBot="1" x14ac:dyDescent="0.45">
      <c r="A71" s="110"/>
      <c r="B71" s="111"/>
      <c r="C71" s="112"/>
      <c r="D71" s="113"/>
      <c r="E71" s="112"/>
      <c r="F71" s="113"/>
      <c r="G71" s="112"/>
      <c r="H71" s="114"/>
      <c r="I71" s="112"/>
      <c r="J71" s="113"/>
      <c r="K71" s="377"/>
      <c r="L71" s="378"/>
      <c r="M71" s="378"/>
      <c r="N71" s="378"/>
      <c r="O71" s="378"/>
      <c r="P71" s="378"/>
    </row>
    <row r="72" spans="1:16" s="61" customFormat="1" ht="177.6" customHeight="1" x14ac:dyDescent="0.55000000000000004">
      <c r="A72" s="367" t="s">
        <v>227</v>
      </c>
      <c r="B72" s="115">
        <v>1</v>
      </c>
      <c r="C72" s="220" t="s">
        <v>203</v>
      </c>
      <c r="D72" s="240"/>
      <c r="E72" s="220" t="s">
        <v>203</v>
      </c>
      <c r="F72" s="240"/>
      <c r="G72" s="195" t="s">
        <v>90</v>
      </c>
      <c r="H72" s="240" t="s">
        <v>126</v>
      </c>
      <c r="I72" s="195" t="s">
        <v>131</v>
      </c>
      <c r="J72" s="186">
        <v>41</v>
      </c>
      <c r="K72" s="206"/>
    </row>
    <row r="73" spans="1:16" s="93" customFormat="1" ht="78" customHeight="1" x14ac:dyDescent="0.4">
      <c r="A73" s="367"/>
      <c r="B73" s="115"/>
      <c r="C73" s="196"/>
      <c r="D73" s="242"/>
      <c r="E73" s="196"/>
      <c r="F73" s="242"/>
      <c r="G73" s="196" t="s">
        <v>64</v>
      </c>
      <c r="H73" s="242" t="s">
        <v>41</v>
      </c>
      <c r="I73" s="196" t="s">
        <v>8</v>
      </c>
      <c r="J73" s="242" t="s">
        <v>41</v>
      </c>
      <c r="K73" s="209"/>
    </row>
    <row r="74" spans="1:16" s="67" customFormat="1" ht="229.5" customHeight="1" x14ac:dyDescent="0.55000000000000004">
      <c r="A74" s="367"/>
      <c r="B74" s="116">
        <v>2</v>
      </c>
      <c r="C74" s="220" t="s">
        <v>203</v>
      </c>
      <c r="D74" s="240"/>
      <c r="E74" s="220" t="s">
        <v>203</v>
      </c>
      <c r="F74" s="240"/>
      <c r="G74" s="195" t="s">
        <v>90</v>
      </c>
      <c r="H74" s="240" t="s">
        <v>126</v>
      </c>
      <c r="I74" s="195" t="s">
        <v>131</v>
      </c>
      <c r="J74" s="186">
        <v>41</v>
      </c>
      <c r="K74" s="206"/>
    </row>
    <row r="75" spans="1:16" s="93" customFormat="1" ht="96.75" customHeight="1" x14ac:dyDescent="0.4">
      <c r="A75" s="367"/>
      <c r="B75" s="117"/>
      <c r="C75" s="196"/>
      <c r="D75" s="242"/>
      <c r="E75" s="196"/>
      <c r="F75" s="242"/>
      <c r="G75" s="196" t="s">
        <v>64</v>
      </c>
      <c r="H75" s="242" t="s">
        <v>41</v>
      </c>
      <c r="I75" s="196" t="s">
        <v>8</v>
      </c>
      <c r="J75" s="242" t="s">
        <v>41</v>
      </c>
      <c r="K75" s="207"/>
    </row>
    <row r="76" spans="1:16" s="67" customFormat="1" ht="179.1" customHeight="1" x14ac:dyDescent="0.55000000000000004">
      <c r="A76" s="367"/>
      <c r="B76" s="115">
        <v>3</v>
      </c>
      <c r="C76" s="220" t="s">
        <v>203</v>
      </c>
      <c r="D76" s="186"/>
      <c r="E76" s="220" t="s">
        <v>203</v>
      </c>
      <c r="F76" s="186"/>
      <c r="G76" s="195"/>
      <c r="H76" s="240"/>
      <c r="I76" s="195" t="s">
        <v>131</v>
      </c>
      <c r="J76" s="186">
        <v>41</v>
      </c>
      <c r="K76" s="206"/>
    </row>
    <row r="77" spans="1:16" s="93" customFormat="1" ht="83.25" customHeight="1" x14ac:dyDescent="0.4">
      <c r="A77" s="367"/>
      <c r="B77" s="115"/>
      <c r="C77" s="196"/>
      <c r="D77" s="242"/>
      <c r="E77" s="196"/>
      <c r="F77" s="242"/>
      <c r="G77" s="196"/>
      <c r="H77" s="242"/>
      <c r="I77" s="196" t="s">
        <v>8</v>
      </c>
      <c r="J77" s="242" t="s">
        <v>41</v>
      </c>
      <c r="K77" s="205"/>
    </row>
    <row r="78" spans="1:16" s="67" customFormat="1" ht="188.45" customHeight="1" x14ac:dyDescent="0.55000000000000004">
      <c r="A78" s="367"/>
      <c r="B78" s="118">
        <v>4</v>
      </c>
      <c r="C78" s="195"/>
      <c r="D78" s="189"/>
      <c r="E78" s="195"/>
      <c r="F78" s="189"/>
      <c r="G78" s="195"/>
      <c r="H78" s="240"/>
      <c r="I78" s="195"/>
      <c r="J78" s="186"/>
      <c r="K78" s="204"/>
    </row>
    <row r="79" spans="1:16" s="93" customFormat="1" ht="96.75" customHeight="1" x14ac:dyDescent="0.4">
      <c r="A79" s="367"/>
      <c r="B79" s="69"/>
      <c r="C79" s="241"/>
      <c r="D79" s="236"/>
      <c r="E79" s="241"/>
      <c r="F79" s="236"/>
      <c r="G79" s="196"/>
      <c r="H79" s="242"/>
      <c r="I79" s="196"/>
      <c r="J79" s="242"/>
      <c r="K79" s="205"/>
    </row>
    <row r="80" spans="1:16" s="67" customFormat="1" ht="194.1" customHeight="1" x14ac:dyDescent="0.55000000000000004">
      <c r="A80" s="367"/>
      <c r="B80" s="118">
        <v>5</v>
      </c>
      <c r="C80" s="216"/>
      <c r="D80" s="230"/>
      <c r="E80" s="216"/>
      <c r="F80" s="230"/>
      <c r="G80" s="195"/>
      <c r="H80" s="240"/>
      <c r="I80" s="195"/>
      <c r="J80" s="240"/>
      <c r="K80" s="206"/>
    </row>
    <row r="81" spans="1:11" s="93" customFormat="1" ht="109.5" customHeight="1" x14ac:dyDescent="0.4">
      <c r="A81" s="367"/>
      <c r="B81" s="69"/>
      <c r="C81" s="218"/>
      <c r="D81" s="288"/>
      <c r="E81" s="218"/>
      <c r="F81" s="288"/>
      <c r="G81" s="196"/>
      <c r="H81" s="242"/>
      <c r="I81" s="196"/>
      <c r="J81" s="242"/>
      <c r="K81" s="207"/>
    </row>
    <row r="82" spans="1:11" s="67" customFormat="1" ht="180.6" customHeight="1" x14ac:dyDescent="0.55000000000000004">
      <c r="A82" s="367"/>
      <c r="B82" s="119">
        <v>6</v>
      </c>
      <c r="C82" s="220"/>
      <c r="D82" s="240"/>
      <c r="E82" s="220"/>
      <c r="F82" s="240"/>
      <c r="G82" s="192"/>
      <c r="H82" s="167"/>
      <c r="I82" s="195"/>
      <c r="J82" s="186"/>
      <c r="K82" s="206"/>
    </row>
    <row r="83" spans="1:11" s="120" customFormat="1" ht="105" customHeight="1" thickBot="1" x14ac:dyDescent="0.45">
      <c r="A83" s="368"/>
      <c r="B83" s="121"/>
      <c r="C83" s="196"/>
      <c r="D83" s="242"/>
      <c r="E83" s="196"/>
      <c r="F83" s="242"/>
      <c r="G83" s="218"/>
      <c r="H83" s="147"/>
      <c r="I83" s="196"/>
      <c r="J83" s="242"/>
      <c r="K83" s="210"/>
    </row>
    <row r="84" spans="1:11" s="122" customFormat="1" ht="36.75" customHeight="1" x14ac:dyDescent="0.6">
      <c r="A84" s="16"/>
      <c r="B84" s="17"/>
      <c r="C84" s="123"/>
      <c r="D84" s="124"/>
      <c r="E84" s="123"/>
      <c r="F84" s="125"/>
      <c r="G84" s="125"/>
      <c r="H84" s="125"/>
      <c r="I84" s="125"/>
      <c r="J84" s="125"/>
    </row>
    <row r="85" spans="1:11" s="122" customFormat="1" ht="59.25" x14ac:dyDescent="0.55000000000000004">
      <c r="A85" s="126" t="s">
        <v>11</v>
      </c>
      <c r="B85" s="17"/>
      <c r="C85" s="123"/>
      <c r="D85" s="124"/>
      <c r="E85" s="123"/>
      <c r="F85" s="125"/>
      <c r="G85" s="125"/>
      <c r="H85" s="125"/>
      <c r="I85" s="125"/>
      <c r="J85" s="125"/>
    </row>
    <row r="86" spans="1:11" x14ac:dyDescent="0.9">
      <c r="A86" s="127"/>
      <c r="C86" s="7"/>
      <c r="D86" s="128"/>
      <c r="E86" s="7"/>
      <c r="K86" s="7"/>
    </row>
  </sheetData>
  <mergeCells count="14">
    <mergeCell ref="K71:P71"/>
    <mergeCell ref="A72:A83"/>
    <mergeCell ref="K32:M32"/>
    <mergeCell ref="A33:A44"/>
    <mergeCell ref="K45:M45"/>
    <mergeCell ref="A46:A57"/>
    <mergeCell ref="K58:O58"/>
    <mergeCell ref="A59:A70"/>
    <mergeCell ref="A20:A31"/>
    <mergeCell ref="D1:J1"/>
    <mergeCell ref="D2:J2"/>
    <mergeCell ref="K5:N5"/>
    <mergeCell ref="A7:A18"/>
    <mergeCell ref="K19:U19"/>
  </mergeCells>
  <pageMargins left="0" right="0" top="0.35433070866141736" bottom="0.15748031496062992" header="0.31496062992125984" footer="0"/>
  <pageSetup paperSize="8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24</vt:i4>
      </vt:variant>
    </vt:vector>
  </HeadingPairs>
  <TitlesOfParts>
    <vt:vector size="48" baseType="lpstr">
      <vt:lpstr>24.02-01.03</vt:lpstr>
      <vt:lpstr>17.02-22.02</vt:lpstr>
      <vt:lpstr>10.02-15.02</vt:lpstr>
      <vt:lpstr>3.02-8.02</vt:lpstr>
      <vt:lpstr>27.01-01.02</vt:lpstr>
      <vt:lpstr>20.01-25.01</vt:lpstr>
      <vt:lpstr>13.01-18.01</vt:lpstr>
      <vt:lpstr>23.12-28.12</vt:lpstr>
      <vt:lpstr>16.12-21.12</vt:lpstr>
      <vt:lpstr>9.12-14.12</vt:lpstr>
      <vt:lpstr>02.12-07.12</vt:lpstr>
      <vt:lpstr>25.11-30.11</vt:lpstr>
      <vt:lpstr>18.11-23.11</vt:lpstr>
      <vt:lpstr>11.11-16.11</vt:lpstr>
      <vt:lpstr>04.11-09.11</vt:lpstr>
      <vt:lpstr>28.10-02.11</vt:lpstr>
      <vt:lpstr>21.10-26.10</vt:lpstr>
      <vt:lpstr>14.10-19.10</vt:lpstr>
      <vt:lpstr>7.10-12.10</vt:lpstr>
      <vt:lpstr>30.09.-05.10</vt:lpstr>
      <vt:lpstr>23.09.-28.09</vt:lpstr>
      <vt:lpstr>16.09-21.09</vt:lpstr>
      <vt:lpstr>09.09-14.09</vt:lpstr>
      <vt:lpstr>02.09-07.09</vt:lpstr>
      <vt:lpstr>'02.09-07.09'!Область_печати</vt:lpstr>
      <vt:lpstr>'02.12-07.12'!Область_печати</vt:lpstr>
      <vt:lpstr>'04.11-09.11'!Область_печати</vt:lpstr>
      <vt:lpstr>'09.09-14.09'!Область_печати</vt:lpstr>
      <vt:lpstr>'10.02-15.02'!Область_печати</vt:lpstr>
      <vt:lpstr>'11.11-16.11'!Область_печати</vt:lpstr>
      <vt:lpstr>'13.01-18.01'!Область_печати</vt:lpstr>
      <vt:lpstr>'14.10-19.10'!Область_печати</vt:lpstr>
      <vt:lpstr>'16.09-21.09'!Область_печати</vt:lpstr>
      <vt:lpstr>'16.12-21.12'!Область_печати</vt:lpstr>
      <vt:lpstr>'17.02-22.02'!Область_печати</vt:lpstr>
      <vt:lpstr>'18.11-23.11'!Область_печати</vt:lpstr>
      <vt:lpstr>'20.01-25.01'!Область_печати</vt:lpstr>
      <vt:lpstr>'21.10-26.10'!Область_печати</vt:lpstr>
      <vt:lpstr>'23.09.-28.09'!Область_печати</vt:lpstr>
      <vt:lpstr>'23.12-28.12'!Область_печати</vt:lpstr>
      <vt:lpstr>'24.02-01.03'!Область_печати</vt:lpstr>
      <vt:lpstr>'25.11-30.11'!Область_печати</vt:lpstr>
      <vt:lpstr>'27.01-01.02'!Область_печати</vt:lpstr>
      <vt:lpstr>'28.10-02.11'!Область_печати</vt:lpstr>
      <vt:lpstr>'3.02-8.02'!Область_печати</vt:lpstr>
      <vt:lpstr>'30.09.-05.10'!Область_печати</vt:lpstr>
      <vt:lpstr>'7.10-12.10'!Область_печати</vt:lpstr>
      <vt:lpstr>'9.12-14.12'!Область_печати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BTK-W09</dc:creator>
  <cp:lastModifiedBy>user</cp:lastModifiedBy>
  <cp:lastPrinted>2023-12-11T02:44:21Z</cp:lastPrinted>
  <dcterms:created xsi:type="dcterms:W3CDTF">2015-05-31T03:19:34Z</dcterms:created>
  <dcterms:modified xsi:type="dcterms:W3CDTF">2025-02-22T10:37:50Z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fedf3a08d302497bbc28748bf5a91440</vt:lpwstr>
  </property>
</Properties>
</file>